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0710"/>
  </bookViews>
  <sheets>
    <sheet name="Guideline &amp; General Information" sheetId="15" r:id="rId1"/>
    <sheet name="DNA or RNA" sheetId="16" r:id="rId2"/>
    <sheet name="Ready-to-Seq Libraries" sheetId="17" r:id="rId3"/>
    <sheet name="PLATE DNA or RNA" sheetId="5" r:id="rId4"/>
    <sheet name="PLATE Ready-to-Seq Libraries" sheetId="18" r:id="rId5"/>
  </sheets>
  <definedNames>
    <definedName name="OLE_LINK4" localSheetId="1">'DNA or RNA'!#REF!</definedName>
    <definedName name="OLE_LINK4" localSheetId="2">'Ready-to-Seq Libraries'!#REF!</definedName>
  </definedNames>
  <calcPr calcId="145621"/>
</workbook>
</file>

<file path=xl/calcChain.xml><?xml version="1.0" encoding="utf-8"?>
<calcChain xmlns="http://schemas.openxmlformats.org/spreadsheetml/2006/main">
  <c r="H13" i="5" l="1"/>
  <c r="C27" i="5"/>
  <c r="C18" i="5"/>
  <c r="C12" i="5"/>
  <c r="C9" i="5"/>
  <c r="G15" i="5"/>
  <c r="G14" i="5"/>
  <c r="F6" i="5"/>
  <c r="E27" i="5"/>
  <c r="E24" i="5"/>
  <c r="E21" i="5"/>
  <c r="E18" i="5"/>
  <c r="E15" i="5"/>
  <c r="E12" i="5"/>
  <c r="D24" i="5"/>
  <c r="D21" i="5"/>
  <c r="D18" i="5"/>
  <c r="D12" i="5"/>
  <c r="D9" i="5"/>
  <c r="D6" i="5"/>
  <c r="H3" i="17" l="1"/>
  <c r="G3" i="16"/>
  <c r="H2" i="17"/>
  <c r="G2" i="16"/>
  <c r="B4" i="18" l="1"/>
  <c r="M27" i="18" l="1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M4" i="18"/>
  <c r="L27" i="18"/>
  <c r="L26" i="18"/>
  <c r="L25" i="18"/>
  <c r="L23" i="18"/>
  <c r="L24" i="18"/>
  <c r="L22" i="18"/>
  <c r="L21" i="18"/>
  <c r="L20" i="18"/>
  <c r="L19" i="18"/>
  <c r="L18" i="18"/>
  <c r="L15" i="18"/>
  <c r="L17" i="18"/>
  <c r="L16" i="18"/>
  <c r="L14" i="18"/>
  <c r="L13" i="18"/>
  <c r="L12" i="18"/>
  <c r="L11" i="18"/>
  <c r="L10" i="18"/>
  <c r="L9" i="18"/>
  <c r="L8" i="18"/>
  <c r="L7" i="18"/>
  <c r="L6" i="18"/>
  <c r="L5" i="18"/>
  <c r="L4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 l="1"/>
  <c r="I14" i="18"/>
  <c r="I13" i="18"/>
  <c r="I12" i="18"/>
  <c r="I11" i="18"/>
  <c r="I10" i="18"/>
  <c r="I9" i="18"/>
  <c r="I8" i="18"/>
  <c r="I7" i="18"/>
  <c r="I6" i="18"/>
  <c r="I5" i="18"/>
  <c r="I4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 l="1"/>
  <c r="F5" i="18"/>
  <c r="F4" i="18"/>
  <c r="E27" i="18"/>
  <c r="E26" i="18"/>
  <c r="E25" i="18"/>
  <c r="E24" i="18"/>
  <c r="E23" i="18"/>
  <c r="E22" i="18"/>
  <c r="E20" i="18"/>
  <c r="E21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E4" i="18"/>
  <c r="D4" i="18"/>
  <c r="C4" i="18"/>
  <c r="M27" i="5" l="1"/>
  <c r="M26" i="5"/>
  <c r="M24" i="5"/>
  <c r="M25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6" i="5"/>
  <c r="M8" i="5"/>
  <c r="M7" i="5"/>
  <c r="M5" i="5"/>
  <c r="M4" i="5"/>
  <c r="L18" i="5" l="1"/>
  <c r="L27" i="5"/>
  <c r="L26" i="5"/>
  <c r="L25" i="5"/>
  <c r="L24" i="5"/>
  <c r="L23" i="5"/>
  <c r="L22" i="5"/>
  <c r="L21" i="5"/>
  <c r="L20" i="5"/>
  <c r="L19" i="5"/>
  <c r="L17" i="5" l="1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3" i="5"/>
  <c r="K14" i="5"/>
  <c r="K12" i="5"/>
  <c r="K11" i="5"/>
  <c r="K10" i="5"/>
  <c r="K9" i="5"/>
  <c r="K8" i="5"/>
  <c r="K7" i="5"/>
  <c r="K6" i="5"/>
  <c r="K5" i="5"/>
  <c r="K4" i="5"/>
  <c r="J27" i="5" l="1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2" i="5"/>
  <c r="H10" i="5"/>
  <c r="H11" i="5"/>
  <c r="H9" i="5"/>
  <c r="H8" i="5"/>
  <c r="H7" i="5"/>
  <c r="H6" i="5"/>
  <c r="H5" i="5"/>
  <c r="H4" i="5"/>
  <c r="G27" i="5"/>
  <c r="G26" i="5"/>
  <c r="G25" i="5"/>
  <c r="G24" i="5"/>
  <c r="G23" i="5"/>
  <c r="G22" i="5"/>
  <c r="G21" i="5"/>
  <c r="G20" i="5"/>
  <c r="G19" i="5"/>
  <c r="G18" i="5"/>
  <c r="G17" i="5"/>
  <c r="G16" i="5"/>
  <c r="G13" i="5"/>
  <c r="G12" i="5"/>
  <c r="G11" i="5"/>
  <c r="G10" i="5"/>
  <c r="G9" i="5"/>
  <c r="G8" i="5"/>
  <c r="G7" i="5"/>
  <c r="G6" i="5"/>
  <c r="G5" i="5"/>
  <c r="G4" i="5"/>
  <c r="F27" i="5"/>
  <c r="F26" i="5"/>
  <c r="F25" i="5"/>
  <c r="F24" i="5"/>
  <c r="F23" i="5"/>
  <c r="F21" i="5"/>
  <c r="F20" i="5"/>
  <c r="F18" i="5"/>
  <c r="F17" i="5"/>
  <c r="F15" i="5"/>
  <c r="F14" i="5"/>
  <c r="F22" i="5"/>
  <c r="F19" i="5"/>
  <c r="F16" i="5"/>
  <c r="F13" i="5"/>
  <c r="F12" i="5"/>
  <c r="F11" i="5"/>
  <c r="F10" i="5"/>
  <c r="F7" i="5"/>
  <c r="F9" i="5"/>
  <c r="F8" i="5"/>
  <c r="F5" i="5"/>
  <c r="F4" i="5"/>
  <c r="E26" i="5"/>
  <c r="E25" i="5"/>
  <c r="E23" i="5"/>
  <c r="E22" i="5"/>
  <c r="E20" i="5"/>
  <c r="E19" i="5"/>
  <c r="E17" i="5"/>
  <c r="E16" i="5"/>
  <c r="E14" i="5"/>
  <c r="E13" i="5"/>
  <c r="E11" i="5"/>
  <c r="E10" i="5"/>
  <c r="E9" i="5"/>
  <c r="E8" i="5"/>
  <c r="E7" i="5"/>
  <c r="E6" i="5"/>
  <c r="E5" i="5"/>
  <c r="E4" i="5"/>
  <c r="D27" i="5"/>
  <c r="D26" i="5"/>
  <c r="D25" i="5"/>
  <c r="B4" i="5"/>
  <c r="D23" i="5"/>
  <c r="D22" i="5"/>
  <c r="D20" i="5" l="1"/>
  <c r="D19" i="5"/>
  <c r="D17" i="5"/>
  <c r="D16" i="5"/>
  <c r="D15" i="5"/>
  <c r="D14" i="5"/>
  <c r="D13" i="5"/>
  <c r="D11" i="5"/>
  <c r="D10" i="5"/>
  <c r="D8" i="5"/>
  <c r="D7" i="5"/>
  <c r="D5" i="5"/>
  <c r="D4" i="5"/>
  <c r="C26" i="5"/>
  <c r="C25" i="5"/>
  <c r="C24" i="5"/>
  <c r="C23" i="5"/>
  <c r="C22" i="5"/>
  <c r="C21" i="5"/>
  <c r="C20" i="5"/>
  <c r="C19" i="5"/>
  <c r="C17" i="5"/>
  <c r="C16" i="5"/>
  <c r="C15" i="5"/>
  <c r="C14" i="5"/>
  <c r="C13" i="5"/>
  <c r="C11" i="5"/>
  <c r="C10" i="5"/>
  <c r="C8" i="5"/>
  <c r="C7" i="5"/>
  <c r="C6" i="5"/>
  <c r="C5" i="5"/>
  <c r="C4" i="5"/>
  <c r="B5" i="5"/>
  <c r="B27" i="5"/>
  <c r="B26" i="5"/>
  <c r="B24" i="5"/>
  <c r="B23" i="5"/>
  <c r="B21" i="5"/>
  <c r="B20" i="5"/>
  <c r="B19" i="5"/>
  <c r="B18" i="5"/>
  <c r="B17" i="5"/>
  <c r="B15" i="5"/>
  <c r="B14" i="5"/>
  <c r="B12" i="5"/>
  <c r="B11" i="5"/>
  <c r="B9" i="5"/>
  <c r="B8" i="5"/>
  <c r="B6" i="5"/>
  <c r="B7" i="5"/>
  <c r="B10" i="5"/>
  <c r="B13" i="5"/>
  <c r="B16" i="5"/>
  <c r="B22" i="5"/>
  <c r="B25" i="5"/>
</calcChain>
</file>

<file path=xl/sharedStrings.xml><?xml version="1.0" encoding="utf-8"?>
<sst xmlns="http://schemas.openxmlformats.org/spreadsheetml/2006/main" count="304" uniqueCount="163">
  <si>
    <t>conc. 
[ng/µl]</t>
  </si>
  <si>
    <t>vol. 
[µl]</t>
  </si>
  <si>
    <t xml:space="preserve">Name: </t>
  </si>
  <si>
    <t>Quotation Number:</t>
  </si>
  <si>
    <t>General Sample Information</t>
  </si>
  <si>
    <t>Measurement methodology:</t>
  </si>
  <si>
    <t>Sample species or source:</t>
  </si>
  <si>
    <t>Sample buffer/solvent:</t>
  </si>
  <si>
    <t>Biological security level:</t>
  </si>
  <si>
    <t>conc. 
[nM]</t>
  </si>
  <si>
    <t>Sample Pool Name/#</t>
  </si>
  <si>
    <t>A</t>
  </si>
  <si>
    <t>B</t>
  </si>
  <si>
    <t>C</t>
  </si>
  <si>
    <t>D</t>
  </si>
  <si>
    <t>E</t>
  </si>
  <si>
    <t>F</t>
  </si>
  <si>
    <t>G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</si>
  <si>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</si>
  <si>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</si>
  <si>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</si>
  <si>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</si>
  <si>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</si>
  <si>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</si>
  <si>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</si>
  <si>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</si>
  <si>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</si>
  <si>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</si>
  <si>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</si>
  <si>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</si>
  <si>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</si>
  <si>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E3</t>
  </si>
  <si>
    <t>F3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</si>
  <si>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</si>
  <si>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</si>
  <si>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</si>
  <si>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</si>
  <si>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</si>
  <si>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</si>
  <si>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</si>
  <si>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</si>
  <si>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</si>
  <si>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B3</t>
  </si>
  <si>
    <t>C3</t>
  </si>
  <si>
    <t>D3</t>
  </si>
  <si>
    <t>G3</t>
  </si>
  <si>
    <t>H3</t>
  </si>
  <si>
    <t>B4</t>
  </si>
  <si>
    <t>C4</t>
  </si>
  <si>
    <t>D4</t>
  </si>
  <si>
    <t>E4</t>
  </si>
  <si>
    <t>F4</t>
  </si>
  <si>
    <t>G4</t>
  </si>
  <si>
    <t>H4</t>
  </si>
  <si>
    <t>B5</t>
  </si>
  <si>
    <t>C5</t>
  </si>
  <si>
    <t>D5</t>
  </si>
  <si>
    <t>E5</t>
  </si>
  <si>
    <t>F5</t>
  </si>
  <si>
    <t>G5</t>
  </si>
  <si>
    <t>H5</t>
  </si>
  <si>
    <t>B6</t>
  </si>
  <si>
    <t>C6</t>
  </si>
  <si>
    <t>D6</t>
  </si>
  <si>
    <t>E6</t>
  </si>
  <si>
    <t>F6</t>
  </si>
  <si>
    <t>G6</t>
  </si>
  <si>
    <t>H6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</si>
  <si>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</si>
  <si>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</si>
  <si>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</si>
  <si>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</si>
  <si>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</si>
  <si>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</si>
  <si>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</si>
  <si>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</si>
  <si>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</si>
  <si>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</si>
  <si>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</si>
  <si>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</si>
  <si>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</si>
  <si>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</si>
  <si>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H9</t>
  </si>
  <si>
    <t>H8</t>
  </si>
  <si>
    <t>A9</t>
  </si>
  <si>
    <t>B9</t>
  </si>
  <si>
    <t>C9</t>
  </si>
  <si>
    <t>D9</t>
  </si>
  <si>
    <t>E9</t>
  </si>
  <si>
    <t>F9</t>
  </si>
  <si>
    <t>G9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</si>
  <si>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</si>
  <si>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</si>
  <si>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</si>
  <si>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</si>
  <si>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</si>
  <si>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</si>
  <si>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</si>
  <si>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</si>
  <si>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</si>
  <si>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</si>
  <si>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</si>
  <si>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</si>
  <si>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</si>
  <si>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</si>
  <si>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</si>
  <si>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</si>
  <si>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</si>
  <si>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</si>
  <si>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</si>
  <si>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</si>
  <si>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</si>
  <si>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</si>
  <si>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</si>
  <si>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</si>
  <si>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Sample Name
(no special characters or blank space)</t>
  </si>
  <si>
    <t>Thank you for sending your NGS samples to Eurofins Genomics. For sample submission, please first fill in all general information below (grey fields).</t>
  </si>
  <si>
    <t>Addresses (only required if different to address on first page of quotation)</t>
  </si>
  <si>
    <t>Invoicing address:</t>
  </si>
  <si>
    <t>Shipping address:</t>
  </si>
  <si>
    <t>Name, First Name:</t>
  </si>
  <si>
    <t>Company/University:</t>
  </si>
  <si>
    <t>Institute/Department:</t>
  </si>
  <si>
    <t>Street:</t>
  </si>
  <si>
    <t>Postcode, City, Country:</t>
  </si>
  <si>
    <t>Contact name:</t>
  </si>
  <si>
    <t>Contact email:</t>
  </si>
  <si>
    <t>Contact phone:</t>
  </si>
  <si>
    <t>Invoicing Information:</t>
  </si>
  <si>
    <t>VAT-ID:</t>
  </si>
  <si>
    <t>Purchase order (PO) no.:</t>
  </si>
  <si>
    <t>EVOCard no. (if project shall be paid from EVOCard account):</t>
  </si>
  <si>
    <t>Shipment date:</t>
  </si>
  <si>
    <r>
      <t>Samples isolated with TRIzol</t>
    </r>
    <r>
      <rPr>
        <sz val="8"/>
        <color theme="1"/>
        <rFont val="Calibri"/>
        <family val="2"/>
      </rPr>
      <t>® / other phenolic reagents?*</t>
    </r>
  </si>
  <si>
    <t>Remarks (e.g. special sample characteristics, additives, special sequencing conditions etc.):</t>
  </si>
  <si>
    <t>*not relevant for ready-to-sequence samples</t>
  </si>
  <si>
    <t>Sample
#</t>
  </si>
  <si>
    <t>Sample name
(no special characters or blank space)</t>
  </si>
  <si>
    <r>
      <t xml:space="preserve">Please note: </t>
    </r>
    <r>
      <rPr>
        <sz val="9"/>
        <color theme="1"/>
        <rFont val="Calibri"/>
        <family val="2"/>
        <scheme val="minor"/>
      </rPr>
      <t>In case you send your samples separately and Eurofins Genomics will perform the pooling step, please indicate using column I which samples should be pooled (pool name or number). Columns G and H are only to be filled in if a dual indexing approach is used.</t>
    </r>
  </si>
  <si>
    <t>i7
Code</t>
  </si>
  <si>
    <t>i7
Sequence</t>
  </si>
  <si>
    <t>i5
Code</t>
  </si>
  <si>
    <t>i5
Sequence</t>
  </si>
  <si>
    <t>Plate Name</t>
  </si>
  <si>
    <t>Plate No. (x of x)</t>
  </si>
  <si>
    <t>For your own reference please find below the layout of your plate. All information is filled in automatically.</t>
  </si>
  <si>
    <r>
      <t xml:space="preserve">Then, please select the worksheet applicable for your project and fill in the requested sample information (name, conc. etc.). Use the sheet </t>
    </r>
    <r>
      <rPr>
        <b/>
        <sz val="9"/>
        <color rgb="FF1F4097"/>
        <rFont val="Calibri"/>
        <family val="2"/>
        <scheme val="minor"/>
      </rPr>
      <t>"DNA or RNA"</t>
    </r>
    <r>
      <rPr>
        <b/>
        <sz val="9"/>
        <color theme="1"/>
        <rFont val="Calibri"/>
        <family val="2"/>
        <scheme val="minor"/>
      </rPr>
      <t xml:space="preserve"> if you provide DNA or RNA samples for library preparation or the sheet </t>
    </r>
    <r>
      <rPr>
        <b/>
        <sz val="9"/>
        <color rgb="FF1F4097"/>
        <rFont val="Calibri"/>
        <family val="2"/>
        <scheme val="minor"/>
      </rPr>
      <t>"Ready-to-Seq Libraries"</t>
    </r>
    <r>
      <rPr>
        <b/>
        <sz val="9"/>
        <color theme="1"/>
        <rFont val="Calibri"/>
        <family val="2"/>
        <scheme val="minor"/>
      </rPr>
      <t xml:space="preserve"> if you provide ready-to-sequence libraries with indexes for sequencing.</t>
    </r>
  </si>
  <si>
    <t>Please provide samples columnwise,if you don't send a multiple of 96 samples.</t>
  </si>
  <si>
    <r>
      <t>The plate overview "</t>
    </r>
    <r>
      <rPr>
        <b/>
        <sz val="9"/>
        <color theme="3"/>
        <rFont val="Calibri"/>
        <family val="2"/>
        <scheme val="minor"/>
      </rPr>
      <t>PLATE DNA or RNA</t>
    </r>
    <r>
      <rPr>
        <b/>
        <sz val="9"/>
        <color theme="1"/>
        <rFont val="Calibri"/>
        <family val="2"/>
        <scheme val="minor"/>
      </rPr>
      <t xml:space="preserve">" is filled in automatically with your values. </t>
    </r>
  </si>
  <si>
    <t>Method or kit (incl. version) used for DNA/RNA/library preparation:</t>
  </si>
  <si>
    <t>This plate overview is for your own reference and does not have to be printed and sent with your samples.</t>
  </si>
  <si>
    <r>
      <t>Please provide samples columnwise,if you don't send a multiple of 96 samples. In case you send more than one plate please send one file per plate. The plate overview "</t>
    </r>
    <r>
      <rPr>
        <sz val="9"/>
        <color rgb="FF004896"/>
        <rFont val="Calibri"/>
        <family val="2"/>
        <scheme val="minor"/>
      </rPr>
      <t>PLATE Ready-to-sequence Libraries</t>
    </r>
    <r>
      <rPr>
        <sz val="9"/>
        <color theme="1"/>
        <rFont val="Calibri"/>
        <family val="2"/>
        <scheme val="minor"/>
      </rPr>
      <t>" is filled in automatically with your values. The plate overview is for your own reference and does not have to be printed and sent with your samples.</t>
    </r>
  </si>
  <si>
    <t>In case you send more than one plate please send one file per plate.</t>
  </si>
  <si>
    <t>conc.</t>
  </si>
  <si>
    <t>vol.</t>
  </si>
  <si>
    <t>For processing of your samples, we must be informed about the normalisation approach used during library preparation. Please select below:</t>
  </si>
  <si>
    <t xml:space="preserve">A) Standard normalization: </t>
  </si>
  <si>
    <t>Libraries are normalised using standard library quantification and quality control procedures recommended in the library prep documentation. This results in double stranded library molecules.</t>
  </si>
  <si>
    <t>Libraries are normalised using a bead-based procedure described in the library prep documentation for methods that support bead-based normalization. Single stranded library molecules are obtained.</t>
  </si>
  <si>
    <t xml:space="preserve">*In case you used the bead based normalisation procedure, it must be noted, that Eurofins Genomics needs exact information on  the value of the average size distribution [bp] and the final </t>
  </si>
  <si>
    <t>concentration [nM] of your library pool.</t>
  </si>
  <si>
    <t>B) Bead-based normalization:</t>
  </si>
  <si>
    <r>
      <t xml:space="preserve">Value of average size distribution [bp] </t>
    </r>
    <r>
      <rPr>
        <sz val="8"/>
        <color theme="1"/>
        <rFont val="Calibri"/>
        <family val="2"/>
        <scheme val="minor"/>
      </rPr>
      <t>(only required in case of B))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</si>
</sst>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1F4097"/>
      <name val="Calibri"/>
      <family val="2"/>
      <scheme val="minor"/>
    </font>
    <font>
      <sz val="8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004896"/>
      <name val="Calibri"/>
      <family val="2"/>
      <scheme val="minor"/>
    </font>
    <font>
      <sz val="9"/>
      <color rgb="FF004896"/>
      <name val="Calibri"/>
      <family val="2"/>
      <scheme val="minor"/>
    </font>
    <font>
      <b/>
      <sz val="10"/>
      <color rgb="FF00489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1" fillId="0" borderId="27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/>
    <xf numFmtId="0" fontId="8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9" fillId="0" borderId="30" xfId="0" applyFont="1" applyFill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4" fillId="0" borderId="0" xfId="0" applyFont="1"/>
    <xf numFmtId="0" fontId="12" fillId="0" borderId="0" xfId="0" applyFont="1" applyProtection="1"/>
    <xf numFmtId="0" fontId="9" fillId="0" borderId="0" xfId="0" applyFont="1" applyProtection="1"/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indent="2"/>
    </xf>
    <xf numFmtId="0" fontId="0" fillId="0" borderId="0" xfId="0" applyFill="1" applyBorder="1" applyProtection="1"/>
    <xf numFmtId="0" fontId="1" fillId="0" borderId="0" xfId="0" applyFont="1" applyFill="1" applyAlignment="1" applyProtection="1">
      <alignment horizontal="left" indent="2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/>
    <xf numFmtId="0" fontId="15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 wrapText="1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6" fillId="0" borderId="0" xfId="0" applyFont="1" applyProtection="1"/>
    <xf numFmtId="0" fontId="6" fillId="0" borderId="31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17" fontId="7" fillId="0" borderId="0" xfId="1" applyNumberFormat="1" applyFont="1" applyBorder="1" applyProtection="1"/>
    <xf numFmtId="0" fontId="7" fillId="0" borderId="0" xfId="1" applyFont="1" applyBorder="1" applyProtection="1"/>
    <xf numFmtId="0" fontId="9" fillId="0" borderId="34" xfId="0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/>
    <xf numFmtId="0" fontId="4" fillId="0" borderId="1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left" indent="2"/>
    </xf>
    <xf numFmtId="0" fontId="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48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43296</xdr:colOff>
      <xdr:row>0</xdr:row>
      <xdr:rowOff>43295</xdr:rowOff>
    </xdr:from>
    <xdr:to>
      <xdr:col>0</xdr:col>
      <xdr:colOff>2307696</xdr:colOff>
      <xdr:row>2</xdr:row>
      <xdr:rowOff>128836</xdr:rowOff>
    </xdr:to>
    <xdr:pic>
      <xdr:nvPicPr>
        <xdr:cNvPr id="2" name="Bild 13" descr="Genomics_coloured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6" y="43295"/>
          <a:ext cx="2264400" cy="47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152400</xdr:rowOff>
        </xdr:from>
        <xdr:to>
          <xdr:col>2</xdr:col>
          <xdr:colOff>590550</xdr:colOff>
          <xdr:row>27</xdr:row>
          <xdr:rowOff>38100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25</xdr:row>
          <xdr:rowOff>152400</xdr:rowOff>
        </xdr:from>
        <xdr:to>
          <xdr:col>0</xdr:col>
          <xdr:colOff>2724150</xdr:colOff>
          <xdr:row>27</xdr:row>
          <xdr:rowOff>47625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Photometer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25</xdr:row>
          <xdr:rowOff>152400</xdr:rowOff>
        </xdr:from>
        <xdr:to>
          <xdr:col>2</xdr:col>
          <xdr:colOff>1847850</xdr:colOff>
          <xdr:row>27</xdr:row>
          <xdr:rowOff>47625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152400</xdr:rowOff>
        </xdr:from>
        <xdr:to>
          <xdr:col>2</xdr:col>
          <xdr:colOff>1028700</xdr:colOff>
          <xdr:row>25</xdr:row>
          <xdr:rowOff>47625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23</xdr:row>
          <xdr:rowOff>142875</xdr:rowOff>
        </xdr:from>
        <xdr:to>
          <xdr:col>2</xdr:col>
          <xdr:colOff>1152525</xdr:colOff>
          <xdr:row>25</xdr:row>
          <xdr:rowOff>47625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152400</xdr:rowOff>
        </xdr:from>
        <xdr:to>
          <xdr:col>3</xdr:col>
          <xdr:colOff>657225</xdr:colOff>
          <xdr:row>25</xdr:row>
          <xdr:rowOff>47625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152400</xdr:rowOff>
        </xdr:from>
        <xdr:to>
          <xdr:col>0</xdr:col>
          <xdr:colOff>1476375</xdr:colOff>
          <xdr:row>27</xdr:row>
          <xdr:rowOff>47625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Agilent Bioanalyzer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23</xdr:row>
          <xdr:rowOff>142875</xdr:rowOff>
        </xdr:from>
        <xdr:to>
          <xdr:col>3</xdr:col>
          <xdr:colOff>1400175</xdr:colOff>
          <xdr:row>25</xdr:row>
          <xdr:rowOff>38100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23134</xdr:colOff>
      <xdr:row>0</xdr:row>
      <xdr:rowOff>8163</xdr:rowOff>
    </xdr:from>
    <xdr:to>
      <xdr:col>2</xdr:col>
      <xdr:colOff>401721</xdr:colOff>
      <xdr:row>2</xdr:row>
      <xdr:rowOff>155280</xdr:rowOff>
    </xdr:to>
    <xdr:pic>
      <xdr:nvPicPr>
        <xdr:cNvPr id="2" name="Bild 13" descr="Genomics_coloured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4" y="8163"/>
          <a:ext cx="2263176" cy="473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0</xdr:row>
      <xdr:rowOff>47625</xdr:rowOff>
    </xdr:from>
    <xdr:to>
      <xdr:col>1</xdr:col>
      <xdr:colOff>1346443</xdr:colOff>
      <xdr:row>3</xdr:row>
      <xdr:rowOff>39248</xdr:rowOff>
    </xdr:to>
    <xdr:pic>
      <xdr:nvPicPr>
        <xdr:cNvPr id="2" name="Bild 13" descr="Genomics_coloured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6" y="47625"/>
          <a:ext cx="2264400" cy="47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8</xdr:row>
          <xdr:rowOff>9525</xdr:rowOff>
        </xdr:from>
        <xdr:to>
          <xdr:col>1</xdr:col>
          <xdr:colOff>1295400</xdr:colOff>
          <xdr:row>9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10</xdr:row>
          <xdr:rowOff>19050</xdr:rowOff>
        </xdr:from>
        <xdr:to>
          <xdr:col>1</xdr:col>
          <xdr:colOff>1304925</xdr:colOff>
          <xdr:row>11</xdr:row>
          <xdr:rowOff>38100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D31"/>
  <sheetViews>
    <sheetView showGridLines="0" tabSelected="1" view="pageLayout" zoomScale="110" zoomScaleNormal="100" zoomScalePageLayoutView="110" workbookViewId="0">
      <selection activeCell="C12" sqref="C12"/>
    </sheetView>
  </sheetViews>
  <sheetFormatPr baseColWidth="10" defaultRowHeight="15" x14ac:dyDescent="0.25"/>
  <cols>
    <col min="1" max="1" width="44.85546875" customWidth="1"/>
    <col min="2" max="2" width="11.42578125" hidden="1" customWidth="1"/>
    <col min="3" max="3" width="40.7109375" customWidth="1"/>
    <col min="4" max="4" width="42.28515625" customWidth="1"/>
  </cols>
  <sheetData>
    <row r="1" spans="1:4" x14ac:dyDescent="0.25">
      <c r="C1" s="13" t="s">
        <v>2</v>
      </c>
      <c r="D1" s="63"/>
    </row>
    <row r="2" spans="1:4" ht="15.75" customHeight="1" x14ac:dyDescent="0.25">
      <c r="C2" s="13" t="s">
        <v>3</v>
      </c>
      <c r="D2" s="63"/>
    </row>
    <row r="3" spans="1:4" ht="15.75" customHeight="1" x14ac:dyDescent="0.25"/>
    <row r="4" spans="1:4" ht="15.75" customHeight="1" x14ac:dyDescent="0.25">
      <c r="A4" s="14" t="s">
        <v>116</v>
      </c>
      <c r="B4" s="5"/>
      <c r="C4" s="5"/>
      <c r="D4" s="5"/>
    </row>
    <row r="5" spans="1:4" ht="27.75" customHeight="1" x14ac:dyDescent="0.25">
      <c r="A5" s="117" t="s">
        <v>146</v>
      </c>
      <c r="B5" s="117"/>
      <c r="C5" s="117"/>
      <c r="D5" s="117"/>
    </row>
    <row r="6" spans="1:4" ht="15.75" customHeight="1" thickBot="1" x14ac:dyDescent="0.3">
      <c r="A6" s="118"/>
      <c r="B6" s="118"/>
      <c r="C6" s="118"/>
      <c r="D6" s="118"/>
    </row>
    <row r="7" spans="1:4" ht="15.75" thickBot="1" x14ac:dyDescent="0.3">
      <c r="A7" s="15" t="s">
        <v>117</v>
      </c>
      <c r="B7" s="16"/>
      <c r="C7" s="16"/>
      <c r="D7" s="17"/>
    </row>
    <row r="8" spans="1:4" ht="15.75" thickBot="1" x14ac:dyDescent="0.3">
      <c r="A8" s="15"/>
      <c r="B8" s="17"/>
      <c r="C8" s="18" t="s">
        <v>118</v>
      </c>
      <c r="D8" s="19" t="s">
        <v>119</v>
      </c>
    </row>
    <row r="9" spans="1:4" x14ac:dyDescent="0.25">
      <c r="A9" s="20" t="s">
        <v>120</v>
      </c>
      <c r="B9" s="21"/>
      <c r="C9" s="22"/>
      <c r="D9" s="23"/>
    </row>
    <row r="10" spans="1:4" x14ac:dyDescent="0.25">
      <c r="A10" s="20" t="s">
        <v>121</v>
      </c>
      <c r="B10" s="21"/>
      <c r="C10" s="24"/>
      <c r="D10" s="25"/>
    </row>
    <row r="11" spans="1:4" x14ac:dyDescent="0.25">
      <c r="A11" s="20" t="s">
        <v>122</v>
      </c>
      <c r="B11" s="21"/>
      <c r="C11" s="24"/>
      <c r="D11" s="25"/>
    </row>
    <row r="12" spans="1:4" x14ac:dyDescent="0.25">
      <c r="A12" s="20" t="s">
        <v>123</v>
      </c>
      <c r="B12" s="21"/>
      <c r="C12" s="24"/>
      <c r="D12" s="25"/>
    </row>
    <row r="13" spans="1:4" ht="15.75" thickBot="1" x14ac:dyDescent="0.3">
      <c r="A13" s="26" t="s">
        <v>124</v>
      </c>
      <c r="B13" s="27"/>
      <c r="C13" s="28"/>
      <c r="D13" s="29"/>
    </row>
    <row r="14" spans="1:4" x14ac:dyDescent="0.25">
      <c r="A14" s="119" t="s">
        <v>125</v>
      </c>
      <c r="B14" s="120"/>
      <c r="C14" s="30" t="s">
        <v>126</v>
      </c>
      <c r="D14" s="31" t="s">
        <v>127</v>
      </c>
    </row>
    <row r="15" spans="1:4" ht="15.75" thickBot="1" x14ac:dyDescent="0.3">
      <c r="A15" s="121"/>
      <c r="B15" s="122"/>
      <c r="C15" s="65"/>
      <c r="D15" s="66"/>
    </row>
    <row r="16" spans="1:4" ht="15.75" thickBot="1" x14ac:dyDescent="0.3">
      <c r="A16" s="21"/>
      <c r="B16" s="21"/>
      <c r="C16" s="32"/>
      <c r="D16" s="32"/>
    </row>
    <row r="17" spans="1:4" ht="15.75" thickBot="1" x14ac:dyDescent="0.3">
      <c r="A17" s="15" t="s">
        <v>128</v>
      </c>
      <c r="B17" s="16"/>
      <c r="C17" s="33"/>
      <c r="D17" s="34"/>
    </row>
    <row r="18" spans="1:4" x14ac:dyDescent="0.25">
      <c r="A18" s="59" t="s">
        <v>129</v>
      </c>
      <c r="B18" s="44"/>
      <c r="C18" s="36" t="s">
        <v>130</v>
      </c>
      <c r="D18" s="60" t="s">
        <v>131</v>
      </c>
    </row>
    <row r="19" spans="1:4" ht="15.75" thickBot="1" x14ac:dyDescent="0.3">
      <c r="A19" s="123"/>
      <c r="B19" s="124"/>
      <c r="C19" s="28"/>
      <c r="D19" s="29"/>
    </row>
    <row r="20" spans="1:4" ht="15.75" thickBot="1" x14ac:dyDescent="0.3"/>
    <row r="21" spans="1:4" ht="15.75" thickBot="1" x14ac:dyDescent="0.3">
      <c r="A21" s="15" t="s">
        <v>4</v>
      </c>
      <c r="B21" s="16"/>
      <c r="C21" s="16"/>
      <c r="D21" s="16"/>
    </row>
    <row r="22" spans="1:4" x14ac:dyDescent="0.25">
      <c r="A22" s="36" t="s">
        <v>6</v>
      </c>
      <c r="B22" s="37"/>
      <c r="C22" s="36" t="s">
        <v>132</v>
      </c>
      <c r="D22" s="19" t="s">
        <v>7</v>
      </c>
    </row>
    <row r="23" spans="1:4" x14ac:dyDescent="0.25">
      <c r="A23" s="125"/>
      <c r="B23" s="126"/>
      <c r="C23" s="67"/>
      <c r="D23" s="68"/>
    </row>
    <row r="24" spans="1:4" x14ac:dyDescent="0.25">
      <c r="A24" s="20" t="s">
        <v>149</v>
      </c>
      <c r="B24" s="38"/>
      <c r="C24" s="20" t="s">
        <v>8</v>
      </c>
      <c r="D24" s="39" t="s">
        <v>133</v>
      </c>
    </row>
    <row r="25" spans="1:4" ht="15.75" thickBot="1" x14ac:dyDescent="0.3">
      <c r="A25" s="111"/>
      <c r="B25" s="112"/>
      <c r="C25" s="35"/>
      <c r="D25" s="40"/>
    </row>
    <row r="26" spans="1:4" x14ac:dyDescent="0.25">
      <c r="A26" s="36" t="s">
        <v>5</v>
      </c>
      <c r="B26" s="41"/>
      <c r="C26" s="41"/>
      <c r="D26" s="42"/>
    </row>
    <row r="27" spans="1:4" x14ac:dyDescent="0.25">
      <c r="A27" s="43"/>
      <c r="B27" s="21"/>
      <c r="C27" s="21"/>
      <c r="D27" s="69"/>
    </row>
    <row r="28" spans="1:4" x14ac:dyDescent="0.25">
      <c r="A28" s="20" t="s">
        <v>134</v>
      </c>
      <c r="B28" s="44"/>
      <c r="C28" s="44"/>
      <c r="D28" s="45"/>
    </row>
    <row r="29" spans="1:4" x14ac:dyDescent="0.25">
      <c r="A29" s="111"/>
      <c r="B29" s="113"/>
      <c r="C29" s="113"/>
      <c r="D29" s="112"/>
    </row>
    <row r="30" spans="1:4" ht="15.75" thickBot="1" x14ac:dyDescent="0.3">
      <c r="A30" s="114"/>
      <c r="B30" s="115"/>
      <c r="C30" s="115"/>
      <c r="D30" s="116"/>
    </row>
    <row r="31" spans="1:4" x14ac:dyDescent="0.25">
      <c r="A31" s="46" t="s">
        <v>135</v>
      </c>
    </row>
  </sheetData>
  <sheetProtection password="CD92" sheet="1" objects="1" scenarios="1" selectLockedCells="1"/>
  <mergeCells count="9">
    <mergeCell ref="A25:B25"/>
    <mergeCell ref="A29:D29"/>
    <mergeCell ref="A30:D30"/>
    <mergeCell ref="A5:D5"/>
    <mergeCell ref="A6:D6"/>
    <mergeCell ref="A14:B14"/>
    <mergeCell ref="A15:B15"/>
    <mergeCell ref="A19:B19"/>
    <mergeCell ref="A23:B23"/>
  </mergeCells>
  <pageMargins left="0.7" right="0.7" top="0.78740157499999996" bottom="0.78740157499999996" header="0.3" footer="0.3"/>
  <pageSetup paperSize="9" orientation="landscape" r:id="rId1"/>
  <headerFooter>
    <oddHeader xml:space="preserve">&amp;C </oddHeader>
    <oddFooter>&amp;C&amp;7Sample Submission Form_Plates_v1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152400</xdr:rowOff>
                  </from>
                  <to>
                    <xdr:col>2</xdr:col>
                    <xdr:colOff>590550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1590675</xdr:colOff>
                    <xdr:row>25</xdr:row>
                    <xdr:rowOff>152400</xdr:rowOff>
                  </from>
                  <to>
                    <xdr:col>0</xdr:col>
                    <xdr:colOff>2724150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1257300</xdr:colOff>
                    <xdr:row>25</xdr:row>
                    <xdr:rowOff>152400</xdr:rowOff>
                  </from>
                  <to>
                    <xdr:col>2</xdr:col>
                    <xdr:colOff>1847850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152400</xdr:rowOff>
                  </from>
                  <to>
                    <xdr:col>2</xdr:col>
                    <xdr:colOff>1028700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</xdr:col>
                    <xdr:colOff>742950</xdr:colOff>
                    <xdr:row>23</xdr:row>
                    <xdr:rowOff>142875</xdr:rowOff>
                  </from>
                  <to>
                    <xdr:col>2</xdr:col>
                    <xdr:colOff>1152525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152400</xdr:rowOff>
                  </from>
                  <to>
                    <xdr:col>3</xdr:col>
                    <xdr:colOff>657225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152400</xdr:rowOff>
                  </from>
                  <to>
                    <xdr:col>0</xdr:col>
                    <xdr:colOff>1476375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3</xdr:col>
                    <xdr:colOff>723900</xdr:colOff>
                    <xdr:row>23</xdr:row>
                    <xdr:rowOff>142875</xdr:rowOff>
                  </from>
                  <to>
                    <xdr:col>3</xdr:col>
                    <xdr:colOff>1400175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01"/>
  <sheetViews>
    <sheetView showGridLines="0" view="pageLayout" zoomScale="140" zoomScaleNormal="100" zoomScalePageLayoutView="140" workbookViewId="0">
      <selection activeCell="B6" sqref="B6"/>
    </sheetView>
  </sheetViews>
  <sheetFormatPr baseColWidth="10" defaultColWidth="11.42578125" defaultRowHeight="13.35" customHeight="1" x14ac:dyDescent="0.25"/>
  <cols>
    <col min="1" max="1" width="6.85546875" style="1" customWidth="1"/>
    <col min="2" max="2" width="19.5703125" style="1" customWidth="1"/>
    <col min="3" max="3" width="7.85546875" style="1" customWidth="1"/>
    <col min="4" max="4" width="8.7109375" style="1" customWidth="1"/>
    <col min="5" max="5" width="10" style="1" customWidth="1"/>
    <col min="6" max="6" width="23.7109375" style="1" customWidth="1"/>
    <col min="7" max="7" width="20.42578125" style="1" customWidth="1"/>
    <col min="8" max="8" width="11.42578125" style="1"/>
    <col min="9" max="9" width="14.140625" style="1" customWidth="1"/>
    <col min="10" max="10" width="7.42578125" style="1" customWidth="1"/>
    <col min="11" max="11" width="1.85546875" style="1" customWidth="1"/>
    <col min="12" max="16384" width="11.42578125" style="1"/>
  </cols>
  <sheetData>
    <row r="1" spans="1:11" ht="13.35" customHeight="1" x14ac:dyDescent="0.25">
      <c r="A1" s="2"/>
      <c r="B1" s="2"/>
      <c r="C1" s="2"/>
      <c r="D1" s="2"/>
    </row>
    <row r="2" spans="1:11" ht="13.35" customHeight="1" x14ac:dyDescent="0.25">
      <c r="A2" s="47"/>
      <c r="B2" s="48"/>
      <c r="C2" s="48"/>
      <c r="D2" s="48"/>
      <c r="F2" s="13" t="s">
        <v>2</v>
      </c>
      <c r="G2" s="70" t="str">
        <f>IF(ISBLANK('Guideline &amp; General Information'!D1),"",'Guideline &amp; General Information'!D1)</f>
        <v/>
      </c>
    </row>
    <row r="3" spans="1:11" ht="13.35" customHeight="1" x14ac:dyDescent="0.25">
      <c r="A3" s="48"/>
      <c r="B3" s="48"/>
      <c r="C3" s="48"/>
      <c r="D3" s="48"/>
      <c r="F3" s="13" t="s">
        <v>3</v>
      </c>
      <c r="G3" s="70" t="str">
        <f>IF(ISBLANK('Guideline &amp; General Information'!D2),"",'Guideline &amp; General Information'!D2)</f>
        <v/>
      </c>
    </row>
    <row r="4" spans="1:11" ht="13.35" customHeight="1" thickBot="1" x14ac:dyDescent="0.3">
      <c r="A4" s="48"/>
      <c r="B4" s="48"/>
      <c r="C4" s="48"/>
      <c r="D4" s="48"/>
    </row>
    <row r="5" spans="1:11" ht="39.6" customHeight="1" thickBot="1" x14ac:dyDescent="0.3">
      <c r="A5" s="49" t="s">
        <v>136</v>
      </c>
      <c r="B5" s="50" t="s">
        <v>137</v>
      </c>
      <c r="C5" s="50" t="s">
        <v>0</v>
      </c>
      <c r="D5" s="51" t="s">
        <v>1</v>
      </c>
    </row>
    <row r="6" spans="1:11" ht="13.35" customHeight="1" x14ac:dyDescent="0.25">
      <c r="A6" s="11" t="s">
        <v>19</v>
      </c>
      <c r="B6" s="71"/>
      <c r="C6" s="71"/>
      <c r="D6" s="72"/>
      <c r="F6" s="61" t="s">
        <v>147</v>
      </c>
    </row>
    <row r="7" spans="1:11" ht="13.35" customHeight="1" x14ac:dyDescent="0.25">
      <c r="A7" s="3" t="s">
        <v>20</v>
      </c>
      <c r="B7" s="73"/>
      <c r="C7" s="71"/>
      <c r="D7" s="74"/>
      <c r="F7" s="61" t="s">
        <v>152</v>
      </c>
    </row>
    <row r="8" spans="1:11" ht="13.35" customHeight="1" x14ac:dyDescent="0.25">
      <c r="A8" s="3" t="s">
        <v>21</v>
      </c>
      <c r="B8" s="73"/>
      <c r="C8" s="71"/>
      <c r="D8" s="74"/>
    </row>
    <row r="9" spans="1:11" ht="13.35" customHeight="1" x14ac:dyDescent="0.25">
      <c r="A9" s="3" t="s">
        <v>22</v>
      </c>
      <c r="B9" s="71"/>
      <c r="C9" s="71"/>
      <c r="D9" s="72"/>
      <c r="F9" s="61" t="s">
        <v>148</v>
      </c>
      <c r="G9" s="61"/>
      <c r="H9" s="61"/>
      <c r="I9" s="61"/>
      <c r="J9" s="61"/>
      <c r="K9" s="61"/>
    </row>
    <row r="10" spans="1:11" ht="13.35" customHeight="1" x14ac:dyDescent="0.25">
      <c r="A10" s="3" t="s">
        <v>23</v>
      </c>
      <c r="B10" s="73"/>
      <c r="C10" s="71"/>
      <c r="D10" s="74"/>
      <c r="F10" s="61" t="s">
        <v>150</v>
      </c>
      <c r="G10" s="61"/>
      <c r="H10" s="61"/>
      <c r="I10" s="61"/>
      <c r="J10" s="61"/>
    </row>
    <row r="11" spans="1:11" ht="13.35" customHeight="1" x14ac:dyDescent="0.25">
      <c r="A11" s="3" t="s">
        <v>24</v>
      </c>
      <c r="B11" s="73"/>
      <c r="C11" s="71"/>
      <c r="D11" s="74"/>
      <c r="F11" s="62"/>
    </row>
    <row r="12" spans="1:11" ht="13.35" customHeight="1" x14ac:dyDescent="0.25">
      <c r="A12" s="3" t="s">
        <v>25</v>
      </c>
      <c r="B12" s="71"/>
      <c r="C12" s="71"/>
      <c r="D12" s="72"/>
      <c r="F12" s="62"/>
    </row>
    <row r="13" spans="1:11" ht="13.35" customHeight="1" x14ac:dyDescent="0.25">
      <c r="A13" s="3" t="s">
        <v>26</v>
      </c>
      <c r="B13" s="73"/>
      <c r="C13" s="71"/>
      <c r="D13" s="74"/>
    </row>
    <row r="14" spans="1:11" ht="13.35" customHeight="1" x14ac:dyDescent="0.25">
      <c r="A14" s="3" t="s">
        <v>27</v>
      </c>
      <c r="B14" s="73"/>
      <c r="C14" s="71"/>
      <c r="D14" s="74"/>
    </row>
    <row r="15" spans="1:11" ht="13.35" customHeight="1" x14ac:dyDescent="0.25">
      <c r="A15" s="3" t="s">
        <v>28</v>
      </c>
      <c r="B15" s="71"/>
      <c r="C15" s="71"/>
      <c r="D15" s="72"/>
    </row>
    <row r="16" spans="1:11" ht="13.35" customHeight="1" x14ac:dyDescent="0.25">
      <c r="A16" s="3" t="s">
        <v>29</v>
      </c>
      <c r="B16" s="73"/>
      <c r="C16" s="71"/>
      <c r="D16" s="74"/>
    </row>
    <row r="17" spans="1:4" ht="13.35" customHeight="1" x14ac:dyDescent="0.25">
      <c r="A17" s="3" t="s">
        <v>30</v>
      </c>
      <c r="B17" s="73"/>
      <c r="C17" s="71"/>
      <c r="D17" s="74"/>
    </row>
    <row r="18" spans="1:4" ht="13.35" customHeight="1" x14ac:dyDescent="0.25">
      <c r="A18" s="3" t="s">
        <v>33</v>
      </c>
      <c r="B18" s="71"/>
      <c r="C18" s="71"/>
      <c r="D18" s="72"/>
    </row>
    <row r="19" spans="1:4" ht="13.35" customHeight="1" x14ac:dyDescent="0.25">
      <c r="A19" s="3" t="s">
        <v>34</v>
      </c>
      <c r="B19" s="73"/>
      <c r="C19" s="71"/>
      <c r="D19" s="74"/>
    </row>
    <row r="20" spans="1:4" ht="13.35" customHeight="1" x14ac:dyDescent="0.25">
      <c r="A20" s="3" t="s">
        <v>35</v>
      </c>
      <c r="B20" s="73"/>
      <c r="C20" s="71"/>
      <c r="D20" s="74"/>
    </row>
    <row r="21" spans="1:4" ht="13.35" customHeight="1" x14ac:dyDescent="0.25">
      <c r="A21" s="3" t="s">
        <v>36</v>
      </c>
      <c r="B21" s="71"/>
      <c r="C21" s="71"/>
      <c r="D21" s="72"/>
    </row>
    <row r="22" spans="1:4" ht="13.35" customHeight="1" x14ac:dyDescent="0.25">
      <c r="A22" s="3" t="s">
        <v>37</v>
      </c>
      <c r="B22" s="73"/>
      <c r="C22" s="71"/>
      <c r="D22" s="74"/>
    </row>
    <row r="23" spans="1:4" ht="13.35" customHeight="1" x14ac:dyDescent="0.25">
      <c r="A23" s="3" t="s">
        <v>42</v>
      </c>
      <c r="B23" s="73"/>
      <c r="C23" s="71"/>
      <c r="D23" s="74"/>
    </row>
    <row r="24" spans="1:4" ht="13.35" customHeight="1" x14ac:dyDescent="0.25">
      <c r="A24" s="3" t="s">
        <v>43</v>
      </c>
      <c r="B24" s="71"/>
      <c r="C24" s="71"/>
      <c r="D24" s="72"/>
    </row>
    <row r="25" spans="1:4" ht="13.35" customHeight="1" x14ac:dyDescent="0.25">
      <c r="A25" s="3" t="s">
        <v>44</v>
      </c>
      <c r="B25" s="73"/>
      <c r="C25" s="71"/>
      <c r="D25" s="74"/>
    </row>
    <row r="26" spans="1:4" ht="13.35" customHeight="1" x14ac:dyDescent="0.25">
      <c r="A26" s="3" t="s">
        <v>31</v>
      </c>
      <c r="B26" s="73"/>
      <c r="C26" s="71"/>
      <c r="D26" s="74"/>
    </row>
    <row r="27" spans="1:4" ht="13.35" customHeight="1" x14ac:dyDescent="0.25">
      <c r="A27" s="3" t="s">
        <v>32</v>
      </c>
      <c r="B27" s="71"/>
      <c r="C27" s="71"/>
      <c r="D27" s="72"/>
    </row>
    <row r="28" spans="1:4" ht="13.35" customHeight="1" x14ac:dyDescent="0.25">
      <c r="A28" s="3" t="s">
        <v>45</v>
      </c>
      <c r="B28" s="73"/>
      <c r="C28" s="71"/>
      <c r="D28" s="74"/>
    </row>
    <row r="29" spans="1:4" ht="13.35" customHeight="1" x14ac:dyDescent="0.25">
      <c r="A29" s="3" t="s">
        <v>46</v>
      </c>
      <c r="B29" s="73"/>
      <c r="C29" s="71"/>
      <c r="D29" s="74"/>
    </row>
    <row r="30" spans="1:4" ht="13.35" customHeight="1" x14ac:dyDescent="0.25">
      <c r="A30" s="3" t="s">
        <v>38</v>
      </c>
      <c r="B30" s="71"/>
      <c r="C30" s="71"/>
      <c r="D30" s="72"/>
    </row>
    <row r="31" spans="1:4" ht="13.35" customHeight="1" x14ac:dyDescent="0.25">
      <c r="A31" s="3" t="s">
        <v>47</v>
      </c>
      <c r="B31" s="73"/>
      <c r="C31" s="71"/>
      <c r="D31" s="74"/>
    </row>
    <row r="32" spans="1:4" ht="13.35" customHeight="1" x14ac:dyDescent="0.25">
      <c r="A32" s="3" t="s">
        <v>48</v>
      </c>
      <c r="B32" s="73"/>
      <c r="C32" s="71"/>
      <c r="D32" s="74"/>
    </row>
    <row r="33" spans="1:6" ht="13.35" customHeight="1" x14ac:dyDescent="0.25">
      <c r="A33" s="3" t="s">
        <v>49</v>
      </c>
      <c r="B33" s="71"/>
      <c r="C33" s="71"/>
      <c r="D33" s="72"/>
    </row>
    <row r="34" spans="1:6" ht="13.35" customHeight="1" x14ac:dyDescent="0.25">
      <c r="A34" s="3" t="s">
        <v>50</v>
      </c>
      <c r="B34" s="73"/>
      <c r="C34" s="71"/>
      <c r="D34" s="74"/>
    </row>
    <row r="35" spans="1:6" ht="13.35" customHeight="1" x14ac:dyDescent="0.25">
      <c r="A35" s="3" t="s">
        <v>51</v>
      </c>
      <c r="B35" s="73"/>
      <c r="C35" s="71"/>
      <c r="D35" s="74"/>
    </row>
    <row r="36" spans="1:6" ht="13.35" customHeight="1" x14ac:dyDescent="0.25">
      <c r="A36" s="3" t="s">
        <v>52</v>
      </c>
      <c r="B36" s="71"/>
      <c r="C36" s="71"/>
      <c r="D36" s="72"/>
    </row>
    <row r="37" spans="1:6" ht="13.35" customHeight="1" x14ac:dyDescent="0.25">
      <c r="A37" s="3" t="s">
        <v>53</v>
      </c>
      <c r="B37" s="73"/>
      <c r="C37" s="71"/>
      <c r="D37" s="74"/>
    </row>
    <row r="38" spans="1:6" ht="13.35" customHeight="1" x14ac:dyDescent="0.25">
      <c r="A38" s="3" t="s">
        <v>39</v>
      </c>
      <c r="B38" s="73"/>
      <c r="C38" s="71"/>
      <c r="D38" s="74"/>
      <c r="E38" s="48"/>
      <c r="F38" s="48"/>
    </row>
    <row r="39" spans="1:6" ht="13.35" customHeight="1" x14ac:dyDescent="0.25">
      <c r="A39" s="3" t="s">
        <v>54</v>
      </c>
      <c r="B39" s="71"/>
      <c r="C39" s="71"/>
      <c r="D39" s="72"/>
    </row>
    <row r="40" spans="1:6" ht="13.35" customHeight="1" x14ac:dyDescent="0.25">
      <c r="A40" s="3" t="s">
        <v>55</v>
      </c>
      <c r="B40" s="73"/>
      <c r="C40" s="71"/>
      <c r="D40" s="74"/>
    </row>
    <row r="41" spans="1:6" ht="13.35" customHeight="1" x14ac:dyDescent="0.25">
      <c r="A41" s="3" t="s">
        <v>56</v>
      </c>
      <c r="B41" s="73"/>
      <c r="C41" s="71"/>
      <c r="D41" s="74"/>
    </row>
    <row r="42" spans="1:6" ht="13.35" customHeight="1" x14ac:dyDescent="0.25">
      <c r="A42" s="3" t="s">
        <v>57</v>
      </c>
      <c r="B42" s="71"/>
      <c r="C42" s="71"/>
      <c r="D42" s="72"/>
    </row>
    <row r="43" spans="1:6" ht="13.35" customHeight="1" x14ac:dyDescent="0.25">
      <c r="A43" s="3" t="s">
        <v>58</v>
      </c>
      <c r="B43" s="73"/>
      <c r="C43" s="71"/>
      <c r="D43" s="74"/>
    </row>
    <row r="44" spans="1:6" ht="13.35" customHeight="1" x14ac:dyDescent="0.25">
      <c r="A44" s="3" t="s">
        <v>59</v>
      </c>
      <c r="B44" s="73"/>
      <c r="C44" s="71"/>
      <c r="D44" s="74"/>
    </row>
    <row r="45" spans="1:6" ht="13.35" customHeight="1" x14ac:dyDescent="0.25">
      <c r="A45" s="3" t="s">
        <v>60</v>
      </c>
      <c r="B45" s="71"/>
      <c r="C45" s="71"/>
      <c r="D45" s="72"/>
    </row>
    <row r="46" spans="1:6" ht="13.35" customHeight="1" x14ac:dyDescent="0.25">
      <c r="A46" s="3" t="s">
        <v>40</v>
      </c>
      <c r="B46" s="73"/>
      <c r="C46" s="71"/>
      <c r="D46" s="74"/>
    </row>
    <row r="47" spans="1:6" ht="13.35" customHeight="1" x14ac:dyDescent="0.25">
      <c r="A47" s="3" t="s">
        <v>61</v>
      </c>
      <c r="B47" s="73"/>
      <c r="C47" s="71"/>
      <c r="D47" s="74"/>
    </row>
    <row r="48" spans="1:6" ht="13.35" customHeight="1" x14ac:dyDescent="0.25">
      <c r="A48" s="3" t="s">
        <v>62</v>
      </c>
      <c r="B48" s="71"/>
      <c r="C48" s="71"/>
      <c r="D48" s="72"/>
    </row>
    <row r="49" spans="1:4" ht="13.35" customHeight="1" x14ac:dyDescent="0.25">
      <c r="A49" s="3" t="s">
        <v>63</v>
      </c>
      <c r="B49" s="73"/>
      <c r="C49" s="71"/>
      <c r="D49" s="74"/>
    </row>
    <row r="50" spans="1:4" ht="13.35" customHeight="1" x14ac:dyDescent="0.25">
      <c r="A50" s="3" t="s">
        <v>64</v>
      </c>
      <c r="B50" s="73"/>
      <c r="C50" s="71"/>
      <c r="D50" s="74"/>
    </row>
    <row r="51" spans="1:4" ht="13.35" customHeight="1" x14ac:dyDescent="0.25">
      <c r="A51" s="3" t="s">
        <v>65</v>
      </c>
      <c r="B51" s="71"/>
      <c r="C51" s="71"/>
      <c r="D51" s="72"/>
    </row>
    <row r="52" spans="1:4" ht="13.35" customHeight="1" x14ac:dyDescent="0.25">
      <c r="A52" s="3" t="s">
        <v>66</v>
      </c>
      <c r="B52" s="73"/>
      <c r="C52" s="71"/>
      <c r="D52" s="74"/>
    </row>
    <row r="53" spans="1:4" ht="13.35" customHeight="1" x14ac:dyDescent="0.25">
      <c r="A53" s="3" t="s">
        <v>67</v>
      </c>
      <c r="B53" s="73"/>
      <c r="C53" s="71"/>
      <c r="D53" s="74"/>
    </row>
    <row r="54" spans="1:4" ht="13.35" customHeight="1" x14ac:dyDescent="0.25">
      <c r="A54" s="3" t="s">
        <v>41</v>
      </c>
      <c r="B54" s="71"/>
      <c r="C54" s="71"/>
      <c r="D54" s="72"/>
    </row>
    <row r="55" spans="1:4" ht="13.35" customHeight="1" x14ac:dyDescent="0.25">
      <c r="A55" s="3" t="s">
        <v>68</v>
      </c>
      <c r="B55" s="73"/>
      <c r="C55" s="71"/>
      <c r="D55" s="74"/>
    </row>
    <row r="56" spans="1:4" ht="13.35" customHeight="1" x14ac:dyDescent="0.25">
      <c r="A56" s="3" t="s">
        <v>69</v>
      </c>
      <c r="B56" s="73"/>
      <c r="C56" s="71"/>
      <c r="D56" s="74"/>
    </row>
    <row r="57" spans="1:4" ht="13.35" customHeight="1" x14ac:dyDescent="0.25">
      <c r="A57" s="3" t="s">
        <v>70</v>
      </c>
      <c r="B57" s="71"/>
      <c r="C57" s="71"/>
      <c r="D57" s="72"/>
    </row>
    <row r="58" spans="1:4" ht="13.35" customHeight="1" x14ac:dyDescent="0.25">
      <c r="A58" s="3" t="s">
        <v>71</v>
      </c>
      <c r="B58" s="73"/>
      <c r="C58" s="71"/>
      <c r="D58" s="74"/>
    </row>
    <row r="59" spans="1:4" ht="13.35" customHeight="1" x14ac:dyDescent="0.25">
      <c r="A59" s="3" t="s">
        <v>72</v>
      </c>
      <c r="B59" s="73"/>
      <c r="C59" s="71"/>
      <c r="D59" s="74"/>
    </row>
    <row r="60" spans="1:4" ht="13.35" customHeight="1" x14ac:dyDescent="0.25">
      <c r="A60" s="3" t="s">
        <v>73</v>
      </c>
      <c r="B60" s="71"/>
      <c r="C60" s="71"/>
      <c r="D60" s="72"/>
    </row>
    <row r="61" spans="1:4" ht="13.35" customHeight="1" x14ac:dyDescent="0.25">
      <c r="A61" s="3" t="s">
        <v>74</v>
      </c>
      <c r="B61" s="73"/>
      <c r="C61" s="71"/>
      <c r="D61" s="74"/>
    </row>
    <row r="62" spans="1:4" ht="13.35" customHeight="1" x14ac:dyDescent="0.25">
      <c r="A62" s="3" t="s">
        <v>75</v>
      </c>
      <c r="B62" s="73"/>
      <c r="C62" s="71"/>
      <c r="D62" s="74"/>
    </row>
    <row r="63" spans="1:4" ht="13.35" customHeight="1" x14ac:dyDescent="0.25">
      <c r="A63" s="3" t="s">
        <v>76</v>
      </c>
      <c r="B63" s="71"/>
      <c r="C63" s="71"/>
      <c r="D63" s="72"/>
    </row>
    <row r="64" spans="1:4" ht="13.35" customHeight="1" x14ac:dyDescent="0.25">
      <c r="A64" s="3" t="s">
        <v>77</v>
      </c>
      <c r="B64" s="73"/>
      <c r="C64" s="71"/>
      <c r="D64" s="74"/>
    </row>
    <row r="65" spans="1:4" ht="13.35" customHeight="1" x14ac:dyDescent="0.25">
      <c r="A65" s="3" t="s">
        <v>78</v>
      </c>
      <c r="B65" s="73"/>
      <c r="C65" s="71"/>
      <c r="D65" s="74"/>
    </row>
    <row r="66" spans="1:4" ht="13.35" customHeight="1" x14ac:dyDescent="0.25">
      <c r="A66" s="3" t="s">
        <v>79</v>
      </c>
      <c r="B66" s="71"/>
      <c r="C66" s="71"/>
      <c r="D66" s="72"/>
    </row>
    <row r="67" spans="1:4" ht="13.35" customHeight="1" x14ac:dyDescent="0.25">
      <c r="A67" s="3" t="s">
        <v>80</v>
      </c>
      <c r="B67" s="73"/>
      <c r="C67" s="71"/>
      <c r="D67" s="74"/>
    </row>
    <row r="68" spans="1:4" ht="13.35" customHeight="1" x14ac:dyDescent="0.25">
      <c r="A68" s="3" t="s">
        <v>81</v>
      </c>
      <c r="B68" s="73"/>
      <c r="C68" s="71"/>
      <c r="D68" s="74"/>
    </row>
    <row r="69" spans="1:4" ht="13.35" customHeight="1" x14ac:dyDescent="0.25">
      <c r="A69" s="3" t="s">
        <v>83</v>
      </c>
      <c r="B69" s="71"/>
      <c r="C69" s="71"/>
      <c r="D69" s="72"/>
    </row>
    <row r="70" spans="1:4" ht="13.35" customHeight="1" x14ac:dyDescent="0.25">
      <c r="A70" s="3" t="s">
        <v>84</v>
      </c>
      <c r="B70" s="73"/>
      <c r="C70" s="71"/>
      <c r="D70" s="74"/>
    </row>
    <row r="71" spans="1:4" ht="13.35" customHeight="1" x14ac:dyDescent="0.25">
      <c r="A71" s="3" t="s">
        <v>85</v>
      </c>
      <c r="B71" s="73"/>
      <c r="C71" s="71"/>
      <c r="D71" s="74"/>
    </row>
    <row r="72" spans="1:4" ht="13.35" customHeight="1" x14ac:dyDescent="0.25">
      <c r="A72" s="3" t="s">
        <v>86</v>
      </c>
      <c r="B72" s="71"/>
      <c r="C72" s="71"/>
      <c r="D72" s="72"/>
    </row>
    <row r="73" spans="1:4" ht="13.35" customHeight="1" x14ac:dyDescent="0.25">
      <c r="A73" s="3" t="s">
        <v>87</v>
      </c>
      <c r="B73" s="73"/>
      <c r="C73" s="71"/>
      <c r="D73" s="74"/>
    </row>
    <row r="74" spans="1:4" ht="13.35" customHeight="1" x14ac:dyDescent="0.25">
      <c r="A74" s="3" t="s">
        <v>88</v>
      </c>
      <c r="B74" s="73"/>
      <c r="C74" s="71"/>
      <c r="D74" s="74"/>
    </row>
    <row r="75" spans="1:4" ht="13.35" customHeight="1" x14ac:dyDescent="0.25">
      <c r="A75" s="3" t="s">
        <v>89</v>
      </c>
      <c r="B75" s="71"/>
      <c r="C75" s="71"/>
      <c r="D75" s="72"/>
    </row>
    <row r="76" spans="1:4" ht="13.35" customHeight="1" x14ac:dyDescent="0.25">
      <c r="A76" s="3" t="s">
        <v>90</v>
      </c>
      <c r="B76" s="73"/>
      <c r="C76" s="71"/>
      <c r="D76" s="74"/>
    </row>
    <row r="77" spans="1:4" ht="13.35" customHeight="1" x14ac:dyDescent="0.25">
      <c r="A77" s="3" t="s">
        <v>82</v>
      </c>
      <c r="B77" s="73"/>
      <c r="C77" s="71"/>
      <c r="D77" s="74"/>
    </row>
    <row r="78" spans="1:4" ht="13.35" customHeight="1" x14ac:dyDescent="0.25">
      <c r="A78" s="3" t="s">
        <v>91</v>
      </c>
      <c r="B78" s="71"/>
      <c r="C78" s="71"/>
      <c r="D78" s="72"/>
    </row>
    <row r="79" spans="1:4" ht="13.35" customHeight="1" x14ac:dyDescent="0.25">
      <c r="A79" s="3" t="s">
        <v>92</v>
      </c>
      <c r="B79" s="73"/>
      <c r="C79" s="71"/>
      <c r="D79" s="74"/>
    </row>
    <row r="80" spans="1:4" ht="13.35" customHeight="1" x14ac:dyDescent="0.25">
      <c r="A80" s="3" t="s">
        <v>93</v>
      </c>
      <c r="B80" s="73"/>
      <c r="C80" s="71"/>
      <c r="D80" s="74"/>
    </row>
    <row r="81" spans="1:4" ht="13.35" customHeight="1" x14ac:dyDescent="0.25">
      <c r="A81" s="3" t="s">
        <v>94</v>
      </c>
      <c r="B81" s="71"/>
      <c r="C81" s="71"/>
      <c r="D81" s="72"/>
    </row>
    <row r="82" spans="1:4" ht="13.35" customHeight="1" x14ac:dyDescent="0.25">
      <c r="A82" s="3" t="s">
        <v>95</v>
      </c>
      <c r="B82" s="73"/>
      <c r="C82" s="71"/>
      <c r="D82" s="74"/>
    </row>
    <row r="83" spans="1:4" ht="13.35" customHeight="1" x14ac:dyDescent="0.25">
      <c r="A83" s="3" t="s">
        <v>96</v>
      </c>
      <c r="B83" s="73"/>
      <c r="C83" s="71"/>
      <c r="D83" s="74"/>
    </row>
    <row r="84" spans="1:4" ht="13.35" customHeight="1" x14ac:dyDescent="0.25">
      <c r="A84" s="3" t="s">
        <v>97</v>
      </c>
      <c r="B84" s="71"/>
      <c r="C84" s="71"/>
      <c r="D84" s="72"/>
    </row>
    <row r="85" spans="1:4" ht="13.35" customHeight="1" x14ac:dyDescent="0.25">
      <c r="A85" s="3" t="s">
        <v>98</v>
      </c>
      <c r="B85" s="73"/>
      <c r="C85" s="71"/>
      <c r="D85" s="74"/>
    </row>
    <row r="86" spans="1:4" ht="13.35" customHeight="1" x14ac:dyDescent="0.25">
      <c r="A86" s="3" t="s">
        <v>99</v>
      </c>
      <c r="B86" s="73"/>
      <c r="C86" s="71"/>
      <c r="D86" s="74"/>
    </row>
    <row r="87" spans="1:4" ht="13.35" customHeight="1" x14ac:dyDescent="0.25">
      <c r="A87" s="3" t="s">
        <v>100</v>
      </c>
      <c r="B87" s="71"/>
      <c r="C87" s="71"/>
      <c r="D87" s="72"/>
    </row>
    <row r="88" spans="1:4" ht="13.35" customHeight="1" x14ac:dyDescent="0.25">
      <c r="A88" s="3" t="s">
        <v>101</v>
      </c>
      <c r="B88" s="73"/>
      <c r="C88" s="71"/>
      <c r="D88" s="74"/>
    </row>
    <row r="89" spans="1:4" ht="13.35" customHeight="1" x14ac:dyDescent="0.25">
      <c r="A89" s="3" t="s">
        <v>102</v>
      </c>
      <c r="B89" s="73"/>
      <c r="C89" s="71"/>
      <c r="D89" s="74"/>
    </row>
    <row r="90" spans="1:4" ht="13.35" customHeight="1" x14ac:dyDescent="0.25">
      <c r="A90" s="3" t="s">
        <v>103</v>
      </c>
      <c r="B90" s="71"/>
      <c r="C90" s="71"/>
      <c r="D90" s="72"/>
    </row>
    <row r="91" spans="1:4" ht="13.35" customHeight="1" x14ac:dyDescent="0.25">
      <c r="A91" s="3" t="s">
        <v>104</v>
      </c>
      <c r="B91" s="73"/>
      <c r="C91" s="71"/>
      <c r="D91" s="74"/>
    </row>
    <row r="92" spans="1:4" ht="13.35" customHeight="1" x14ac:dyDescent="0.25">
      <c r="A92" s="3" t="s">
        <v>105</v>
      </c>
      <c r="B92" s="73"/>
      <c r="C92" s="71"/>
      <c r="D92" s="74"/>
    </row>
    <row r="93" spans="1:4" ht="13.35" customHeight="1" x14ac:dyDescent="0.25">
      <c r="A93" s="3" t="s">
        <v>106</v>
      </c>
      <c r="B93" s="71"/>
      <c r="C93" s="71"/>
      <c r="D93" s="72"/>
    </row>
    <row r="94" spans="1:4" ht="13.35" customHeight="1" x14ac:dyDescent="0.25">
      <c r="A94" s="3" t="s">
        <v>107</v>
      </c>
      <c r="B94" s="73"/>
      <c r="C94" s="71"/>
      <c r="D94" s="74"/>
    </row>
    <row r="95" spans="1:4" ht="13.35" customHeight="1" x14ac:dyDescent="0.25">
      <c r="A95" s="3" t="s">
        <v>108</v>
      </c>
      <c r="B95" s="73"/>
      <c r="C95" s="71"/>
      <c r="D95" s="74"/>
    </row>
    <row r="96" spans="1:4" ht="13.35" customHeight="1" x14ac:dyDescent="0.25">
      <c r="A96" s="3" t="s">
        <v>109</v>
      </c>
      <c r="B96" s="71"/>
      <c r="C96" s="71"/>
      <c r="D96" s="72"/>
    </row>
    <row r="97" spans="1:4" ht="13.35" customHeight="1" x14ac:dyDescent="0.25">
      <c r="A97" s="3" t="s">
        <v>110</v>
      </c>
      <c r="B97" s="73"/>
      <c r="C97" s="71"/>
      <c r="D97" s="74"/>
    </row>
    <row r="98" spans="1:4" ht="13.35" customHeight="1" x14ac:dyDescent="0.25">
      <c r="A98" s="3" t="s">
        <v>111</v>
      </c>
      <c r="B98" s="73"/>
      <c r="C98" s="71"/>
      <c r="D98" s="74"/>
    </row>
    <row r="99" spans="1:4" ht="13.35" customHeight="1" x14ac:dyDescent="0.25">
      <c r="A99" s="3" t="s">
        <v>112</v>
      </c>
      <c r="B99" s="71"/>
      <c r="C99" s="71"/>
      <c r="D99" s="72"/>
    </row>
    <row r="100" spans="1:4" ht="13.35" customHeight="1" x14ac:dyDescent="0.25">
      <c r="A100" s="3" t="s">
        <v>113</v>
      </c>
      <c r="B100" s="73"/>
      <c r="C100" s="71"/>
      <c r="D100" s="74"/>
    </row>
    <row r="101" spans="1:4" ht="13.35" customHeight="1" thickBot="1" x14ac:dyDescent="0.3">
      <c r="A101" s="12" t="s">
        <v>114</v>
      </c>
      <c r="B101" s="73"/>
      <c r="C101" s="71"/>
      <c r="D101" s="74"/>
    </row>
  </sheetData>
  <sheetProtection password="CD92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&amp;C </oddHeader>
    <oddFooter>&amp;C&amp;7Sample Submission Form_Plates_v1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P123"/>
  <sheetViews>
    <sheetView showGridLines="0" view="pageLayout" zoomScale="130" zoomScaleNormal="100" zoomScalePageLayoutView="130" workbookViewId="0">
      <selection activeCell="B21" sqref="B21:D21"/>
    </sheetView>
  </sheetViews>
  <sheetFormatPr baseColWidth="10" defaultColWidth="11.42578125" defaultRowHeight="15" x14ac:dyDescent="0.25"/>
  <cols>
    <col min="1" max="1" width="12.7109375" style="1" customWidth="1"/>
    <col min="2" max="2" width="18.28515625" style="1" customWidth="1"/>
    <col min="3" max="3" width="6.28515625" style="1" customWidth="1"/>
    <col min="4" max="4" width="6.42578125" style="1" customWidth="1"/>
    <col min="5" max="5" width="15" style="1" customWidth="1"/>
    <col min="6" max="6" width="14.140625" style="1" customWidth="1"/>
    <col min="7" max="7" width="14.28515625" style="1" customWidth="1"/>
    <col min="8" max="8" width="14.140625" style="1" customWidth="1"/>
    <col min="9" max="9" width="15.140625" style="1" customWidth="1"/>
    <col min="10" max="10" width="15.85546875" style="1" customWidth="1"/>
    <col min="11" max="16384" width="11.42578125" style="1"/>
  </cols>
  <sheetData>
    <row r="1" spans="1:16" ht="12.75" customHeight="1" x14ac:dyDescent="0.25">
      <c r="A1" s="2"/>
      <c r="B1" s="2"/>
      <c r="C1" s="2"/>
      <c r="D1" s="2"/>
      <c r="E1" s="2"/>
      <c r="G1" s="127"/>
      <c r="H1" s="127"/>
      <c r="I1" s="127"/>
      <c r="J1" s="52"/>
    </row>
    <row r="2" spans="1:16" ht="12.75" customHeight="1" x14ac:dyDescent="0.25">
      <c r="A2" s="8"/>
      <c r="B2" s="2"/>
      <c r="G2" s="13" t="s">
        <v>2</v>
      </c>
      <c r="H2" s="130" t="str">
        <f>IF(ISBLANK('Guideline &amp; General Information'!D1),"",'Guideline &amp; General Information'!D1)</f>
        <v/>
      </c>
      <c r="I2" s="130"/>
      <c r="J2" s="130"/>
      <c r="K2" s="53"/>
      <c r="L2" s="53"/>
      <c r="M2" s="53"/>
      <c r="N2" s="53"/>
      <c r="O2" s="53"/>
      <c r="P2" s="53"/>
    </row>
    <row r="3" spans="1:16" ht="12.75" customHeight="1" x14ac:dyDescent="0.25">
      <c r="A3" s="2"/>
      <c r="B3" s="2"/>
      <c r="G3" s="13" t="s">
        <v>3</v>
      </c>
      <c r="H3" s="130" t="str">
        <f>IF(ISBLANK('Guideline &amp; General Information'!D2),"",'Guideline &amp; General Information'!D2)</f>
        <v/>
      </c>
      <c r="I3" s="130"/>
      <c r="J3" s="130"/>
      <c r="K3" s="53"/>
      <c r="L3" s="53"/>
      <c r="M3" s="53"/>
      <c r="N3" s="53"/>
      <c r="O3" s="53"/>
      <c r="P3" s="53"/>
    </row>
    <row r="4" spans="1:16" ht="12.75" customHeight="1" x14ac:dyDescent="0.25">
      <c r="A4" s="2"/>
      <c r="B4" s="2"/>
      <c r="D4" s="2"/>
      <c r="E4" s="7"/>
      <c r="F4" s="54"/>
      <c r="J4" s="53"/>
      <c r="K4" s="53"/>
      <c r="L4" s="53"/>
      <c r="M4" s="53"/>
      <c r="N4" s="53"/>
      <c r="O4" s="53"/>
      <c r="P4" s="53"/>
    </row>
    <row r="5" spans="1:16" ht="26.25" customHeight="1" x14ac:dyDescent="0.25">
      <c r="A5" s="128" t="s">
        <v>138</v>
      </c>
      <c r="B5" s="128"/>
      <c r="C5" s="128"/>
      <c r="D5" s="128"/>
      <c r="E5" s="128"/>
      <c r="F5" s="128"/>
      <c r="G5" s="128"/>
      <c r="H5" s="128"/>
      <c r="I5" s="128"/>
      <c r="J5" s="128"/>
      <c r="K5" s="53"/>
      <c r="L5" s="53"/>
      <c r="M5" s="53"/>
      <c r="N5" s="53"/>
      <c r="O5" s="53"/>
      <c r="P5" s="53"/>
    </row>
    <row r="6" spans="1:16" ht="36.75" customHeight="1" x14ac:dyDescent="0.25">
      <c r="A6" s="129" t="s">
        <v>151</v>
      </c>
      <c r="B6" s="129"/>
      <c r="C6" s="129"/>
      <c r="D6" s="129"/>
      <c r="E6" s="129"/>
      <c r="F6" s="129"/>
      <c r="G6" s="129"/>
      <c r="H6" s="129"/>
      <c r="I6" s="129"/>
      <c r="J6" s="129"/>
      <c r="K6" s="53"/>
      <c r="L6" s="53"/>
      <c r="M6" s="53"/>
      <c r="N6" s="53"/>
      <c r="O6" s="53"/>
      <c r="P6" s="53"/>
    </row>
    <row r="7" spans="1:16" ht="15.75" customHeight="1" x14ac:dyDescent="0.25">
      <c r="A7" s="56" t="s">
        <v>155</v>
      </c>
      <c r="B7" s="99"/>
      <c r="C7" s="99"/>
      <c r="D7" s="99"/>
      <c r="E7" s="99"/>
      <c r="F7" s="99"/>
      <c r="G7" s="99"/>
      <c r="H7" s="99"/>
      <c r="I7" s="99"/>
      <c r="J7" s="53"/>
      <c r="K7" s="53"/>
      <c r="L7" s="53"/>
      <c r="M7" s="53"/>
      <c r="N7" s="53"/>
      <c r="O7" s="53"/>
      <c r="P7" s="53"/>
    </row>
    <row r="8" spans="1:16" ht="15.75" customHeight="1" x14ac:dyDescent="0.25">
      <c r="A8" s="56"/>
      <c r="B8" s="99"/>
      <c r="C8" s="99"/>
      <c r="D8" s="99"/>
      <c r="E8" s="99"/>
      <c r="F8" s="99"/>
      <c r="G8" s="99"/>
      <c r="H8" s="99"/>
      <c r="I8" s="99"/>
      <c r="J8" s="53"/>
      <c r="K8" s="53"/>
      <c r="L8" s="53"/>
      <c r="M8" s="53"/>
      <c r="N8" s="53"/>
      <c r="O8" s="53"/>
      <c r="P8" s="53"/>
    </row>
    <row r="9" spans="1:16" ht="15.75" customHeight="1" x14ac:dyDescent="0.25">
      <c r="A9" s="101" t="s">
        <v>156</v>
      </c>
      <c r="B9" s="99"/>
      <c r="C9" s="99"/>
      <c r="D9" s="99"/>
      <c r="E9" s="99"/>
      <c r="F9" s="99"/>
      <c r="G9" s="99"/>
      <c r="H9" s="99"/>
      <c r="I9" s="99"/>
      <c r="J9" s="53"/>
      <c r="K9" s="53"/>
      <c r="L9" s="53"/>
      <c r="M9" s="53"/>
      <c r="N9" s="53"/>
      <c r="O9" s="53"/>
      <c r="P9" s="53"/>
    </row>
    <row r="10" spans="1:16" ht="15.75" customHeight="1" x14ac:dyDescent="0.25">
      <c r="A10" s="102" t="s">
        <v>157</v>
      </c>
      <c r="B10" s="99"/>
      <c r="C10" s="99"/>
      <c r="D10" s="99"/>
      <c r="E10" s="99"/>
      <c r="F10" s="99"/>
      <c r="G10" s="99"/>
      <c r="H10" s="99"/>
      <c r="I10" s="99"/>
      <c r="J10" s="53"/>
      <c r="K10" s="53"/>
      <c r="L10" s="53"/>
      <c r="M10" s="53"/>
      <c r="N10" s="53"/>
      <c r="O10" s="53"/>
      <c r="P10" s="53"/>
    </row>
    <row r="11" spans="1:16" ht="15.75" customHeight="1" x14ac:dyDescent="0.25">
      <c r="A11" s="101" t="s">
        <v>161</v>
      </c>
      <c r="B11" s="99"/>
      <c r="C11" s="99"/>
      <c r="D11" s="99"/>
      <c r="E11" s="99"/>
      <c r="F11" s="99"/>
      <c r="G11" s="99"/>
      <c r="H11" s="99"/>
      <c r="I11" s="99"/>
      <c r="J11" s="53"/>
      <c r="K11" s="53"/>
      <c r="L11" s="53"/>
      <c r="M11" s="53"/>
      <c r="N11" s="53"/>
      <c r="O11" s="53"/>
      <c r="P11" s="53"/>
    </row>
    <row r="12" spans="1:16" ht="15.75" customHeight="1" x14ac:dyDescent="0.25">
      <c r="A12" s="56" t="s">
        <v>158</v>
      </c>
      <c r="B12" s="99"/>
      <c r="C12" s="99"/>
      <c r="D12" s="99"/>
      <c r="E12" s="99"/>
      <c r="F12" s="99"/>
      <c r="G12" s="99"/>
      <c r="H12" s="99"/>
      <c r="I12" s="99"/>
      <c r="J12" s="53"/>
      <c r="K12" s="53"/>
      <c r="L12" s="53"/>
      <c r="M12" s="53"/>
      <c r="N12" s="53"/>
      <c r="O12" s="53"/>
      <c r="P12" s="53"/>
    </row>
    <row r="13" spans="1:16" ht="15.75" customHeight="1" x14ac:dyDescent="0.25">
      <c r="A13" s="103"/>
      <c r="B13" s="99"/>
      <c r="C13" s="99"/>
      <c r="D13" s="99"/>
      <c r="E13" s="99"/>
      <c r="F13" s="99"/>
      <c r="G13" s="99"/>
      <c r="H13" s="99"/>
      <c r="I13" s="99"/>
      <c r="J13" s="53"/>
      <c r="K13" s="53"/>
      <c r="L13" s="53"/>
      <c r="M13" s="53"/>
      <c r="N13" s="53"/>
      <c r="O13" s="53"/>
      <c r="P13" s="53"/>
    </row>
    <row r="14" spans="1:16" ht="15.75" customHeight="1" x14ac:dyDescent="0.25">
      <c r="A14" s="56" t="s">
        <v>159</v>
      </c>
      <c r="B14" s="56"/>
      <c r="C14" s="56"/>
      <c r="D14" s="56"/>
      <c r="E14" s="57"/>
      <c r="F14" s="58"/>
      <c r="G14" s="56"/>
      <c r="H14" s="56"/>
      <c r="I14" s="56"/>
      <c r="J14" s="56"/>
      <c r="K14" s="53"/>
      <c r="L14" s="53"/>
      <c r="M14" s="53"/>
      <c r="N14" s="53"/>
      <c r="O14" s="53"/>
      <c r="P14" s="53"/>
    </row>
    <row r="15" spans="1:16" ht="15.75" customHeight="1" x14ac:dyDescent="0.25">
      <c r="A15" s="102" t="s">
        <v>160</v>
      </c>
      <c r="B15" s="56"/>
      <c r="C15" s="105"/>
      <c r="D15" s="105"/>
      <c r="E15" s="100"/>
      <c r="F15" s="100"/>
      <c r="G15" s="100"/>
      <c r="H15" s="100"/>
      <c r="I15" s="100"/>
      <c r="J15" s="100"/>
      <c r="K15" s="53"/>
      <c r="L15" s="53"/>
      <c r="M15" s="53"/>
      <c r="N15" s="53"/>
      <c r="O15" s="53"/>
      <c r="P15" s="53"/>
    </row>
    <row r="16" spans="1:16" ht="15.75" customHeight="1" x14ac:dyDescent="0.25">
      <c r="A16" s="102"/>
      <c r="B16" s="56"/>
      <c r="C16" s="56"/>
      <c r="D16" s="56"/>
      <c r="E16" s="104"/>
      <c r="F16" s="104"/>
      <c r="G16" s="104"/>
      <c r="H16" s="104"/>
      <c r="I16" s="104"/>
      <c r="J16" s="104"/>
      <c r="K16" s="53"/>
      <c r="L16" s="53"/>
      <c r="M16" s="53"/>
      <c r="N16" s="53"/>
      <c r="O16" s="53"/>
      <c r="P16" s="53"/>
    </row>
    <row r="17" spans="1:16" ht="15.75" customHeight="1" x14ac:dyDescent="0.25">
      <c r="A17" s="64" t="s">
        <v>144</v>
      </c>
      <c r="B17" s="75"/>
      <c r="C17" s="64"/>
      <c r="D17" s="64"/>
      <c r="E17" s="64"/>
      <c r="F17" s="64"/>
      <c r="G17" s="64"/>
      <c r="H17" s="64"/>
      <c r="I17" s="64"/>
      <c r="J17" s="53"/>
      <c r="K17" s="53"/>
      <c r="L17" s="53"/>
      <c r="M17" s="53"/>
      <c r="N17" s="53"/>
      <c r="O17" s="53"/>
      <c r="P17" s="53"/>
    </row>
    <row r="18" spans="1:16" ht="15.75" customHeight="1" x14ac:dyDescent="0.25">
      <c r="A18" s="55" t="s">
        <v>143</v>
      </c>
      <c r="B18" s="76"/>
      <c r="C18" s="64"/>
      <c r="D18" s="64"/>
      <c r="E18" s="64"/>
      <c r="F18" s="64"/>
      <c r="G18" s="64"/>
      <c r="H18" s="64"/>
      <c r="I18" s="64"/>
      <c r="J18" s="53"/>
      <c r="K18" s="53"/>
      <c r="L18" s="53"/>
      <c r="M18" s="53"/>
      <c r="N18" s="53"/>
      <c r="O18" s="53"/>
      <c r="P18" s="53"/>
    </row>
    <row r="19" spans="1:16" ht="15.75" customHeight="1" thickBot="1" x14ac:dyDescent="0.3">
      <c r="C19" s="56"/>
      <c r="D19" s="56"/>
      <c r="E19" s="57"/>
      <c r="F19" s="58"/>
      <c r="G19" s="56"/>
      <c r="H19" s="56"/>
      <c r="I19" s="56"/>
      <c r="J19" s="53"/>
      <c r="K19" s="53"/>
      <c r="L19" s="53"/>
      <c r="M19" s="53"/>
      <c r="N19" s="53"/>
      <c r="O19" s="53"/>
      <c r="P19" s="53"/>
    </row>
    <row r="20" spans="1:16" ht="39" customHeight="1" thickBot="1" x14ac:dyDescent="0.3">
      <c r="A20" s="49" t="s">
        <v>136</v>
      </c>
      <c r="B20" s="50" t="s">
        <v>115</v>
      </c>
      <c r="C20" s="50" t="s">
        <v>9</v>
      </c>
      <c r="D20" s="50" t="s">
        <v>1</v>
      </c>
      <c r="E20" s="50" t="s">
        <v>139</v>
      </c>
      <c r="F20" s="50" t="s">
        <v>140</v>
      </c>
      <c r="G20" s="50" t="s">
        <v>141</v>
      </c>
      <c r="H20" s="50" t="s">
        <v>142</v>
      </c>
      <c r="I20" s="50" t="s">
        <v>10</v>
      </c>
      <c r="J20" s="51" t="s">
        <v>162</v>
      </c>
      <c r="K20" s="53"/>
      <c r="L20" s="53"/>
      <c r="M20" s="53"/>
      <c r="N20" s="53"/>
      <c r="O20" s="53"/>
      <c r="P20" s="53"/>
    </row>
    <row r="21" spans="1:16" ht="12.75" customHeight="1" x14ac:dyDescent="0.25">
      <c r="A21" s="106" t="s">
        <v>19</v>
      </c>
      <c r="B21" s="107"/>
      <c r="C21" s="107"/>
      <c r="D21" s="107"/>
      <c r="E21" s="107"/>
      <c r="F21" s="107"/>
      <c r="G21" s="107"/>
      <c r="H21" s="107"/>
      <c r="I21" s="107"/>
      <c r="J21" s="108"/>
      <c r="K21" s="53"/>
      <c r="L21" s="53"/>
      <c r="M21" s="53"/>
      <c r="N21" s="53"/>
      <c r="O21" s="53"/>
      <c r="P21" s="53"/>
    </row>
    <row r="22" spans="1:16" ht="12.75" customHeight="1" x14ac:dyDescent="0.25">
      <c r="A22" s="3" t="s">
        <v>20</v>
      </c>
      <c r="B22" s="73"/>
      <c r="C22" s="73"/>
      <c r="D22" s="73"/>
      <c r="E22" s="73"/>
      <c r="F22" s="73"/>
      <c r="G22" s="73"/>
      <c r="H22" s="73"/>
      <c r="I22" s="73"/>
      <c r="J22" s="74"/>
      <c r="K22" s="53"/>
      <c r="L22" s="53"/>
      <c r="M22" s="53"/>
      <c r="N22" s="53"/>
      <c r="O22" s="53"/>
      <c r="P22" s="53"/>
    </row>
    <row r="23" spans="1:16" ht="12.75" customHeight="1" thickBot="1" x14ac:dyDescent="0.3">
      <c r="A23" s="3" t="s">
        <v>21</v>
      </c>
      <c r="B23" s="73"/>
      <c r="C23" s="73"/>
      <c r="D23" s="73"/>
      <c r="E23" s="73"/>
      <c r="F23" s="73"/>
      <c r="G23" s="73"/>
      <c r="H23" s="73"/>
      <c r="I23" s="73"/>
      <c r="J23" s="74"/>
      <c r="K23" s="53"/>
      <c r="L23" s="53"/>
      <c r="M23" s="53"/>
      <c r="N23" s="53"/>
      <c r="O23" s="53"/>
      <c r="P23" s="53"/>
    </row>
    <row r="24" spans="1:16" ht="12.75" customHeight="1" x14ac:dyDescent="0.25">
      <c r="A24" s="3" t="s">
        <v>22</v>
      </c>
      <c r="B24" s="107"/>
      <c r="C24" s="107"/>
      <c r="D24" s="107"/>
      <c r="E24" s="73"/>
      <c r="F24" s="73"/>
      <c r="G24" s="73"/>
      <c r="H24" s="73"/>
      <c r="I24" s="73"/>
      <c r="J24" s="74"/>
      <c r="K24" s="53"/>
      <c r="L24" s="53"/>
      <c r="M24" s="53"/>
      <c r="N24" s="53"/>
      <c r="O24" s="53"/>
      <c r="P24" s="53"/>
    </row>
    <row r="25" spans="1:16" ht="12.75" customHeight="1" x14ac:dyDescent="0.25">
      <c r="A25" s="3" t="s">
        <v>23</v>
      </c>
      <c r="B25" s="73"/>
      <c r="C25" s="73"/>
      <c r="D25" s="73"/>
      <c r="E25" s="73"/>
      <c r="F25" s="73"/>
      <c r="G25" s="73"/>
      <c r="H25" s="73"/>
      <c r="I25" s="73"/>
      <c r="J25" s="74"/>
      <c r="K25" s="53"/>
      <c r="L25" s="53"/>
      <c r="M25" s="53"/>
      <c r="N25" s="53"/>
      <c r="O25" s="53"/>
      <c r="P25" s="53"/>
    </row>
    <row r="26" spans="1:16" ht="12.75" customHeight="1" thickBot="1" x14ac:dyDescent="0.3">
      <c r="A26" s="3" t="s">
        <v>24</v>
      </c>
      <c r="B26" s="73"/>
      <c r="C26" s="73"/>
      <c r="D26" s="73"/>
      <c r="E26" s="73"/>
      <c r="F26" s="73"/>
      <c r="G26" s="73"/>
      <c r="H26" s="73"/>
      <c r="I26" s="73"/>
      <c r="J26" s="74"/>
      <c r="K26" s="53"/>
      <c r="L26" s="53"/>
      <c r="M26" s="53"/>
      <c r="N26" s="53"/>
      <c r="O26" s="53"/>
      <c r="P26" s="53"/>
    </row>
    <row r="27" spans="1:16" ht="12.75" customHeight="1" x14ac:dyDescent="0.25">
      <c r="A27" s="3" t="s">
        <v>25</v>
      </c>
      <c r="B27" s="107"/>
      <c r="C27" s="107"/>
      <c r="D27" s="107"/>
      <c r="E27" s="73"/>
      <c r="F27" s="73"/>
      <c r="G27" s="73"/>
      <c r="H27" s="73"/>
      <c r="I27" s="73"/>
      <c r="J27" s="74"/>
      <c r="K27" s="53"/>
      <c r="L27" s="53"/>
      <c r="M27" s="53"/>
      <c r="N27" s="53"/>
      <c r="O27" s="53"/>
      <c r="P27" s="53"/>
    </row>
    <row r="28" spans="1:16" ht="12.75" customHeight="1" x14ac:dyDescent="0.25">
      <c r="A28" s="3" t="s">
        <v>26</v>
      </c>
      <c r="B28" s="73"/>
      <c r="C28" s="73"/>
      <c r="D28" s="73"/>
      <c r="E28" s="73"/>
      <c r="F28" s="73"/>
      <c r="G28" s="73"/>
      <c r="H28" s="73"/>
      <c r="I28" s="73"/>
      <c r="J28" s="74"/>
      <c r="K28" s="53"/>
      <c r="L28" s="53"/>
      <c r="M28" s="53"/>
      <c r="N28" s="53"/>
      <c r="O28" s="53"/>
      <c r="P28" s="53"/>
    </row>
    <row r="29" spans="1:16" ht="12.75" customHeight="1" thickBot="1" x14ac:dyDescent="0.3">
      <c r="A29" s="3" t="s">
        <v>27</v>
      </c>
      <c r="B29" s="73"/>
      <c r="C29" s="73"/>
      <c r="D29" s="73"/>
      <c r="E29" s="73"/>
      <c r="F29" s="73"/>
      <c r="G29" s="73"/>
      <c r="H29" s="73"/>
      <c r="I29" s="73"/>
      <c r="J29" s="74"/>
      <c r="K29" s="53"/>
      <c r="L29" s="53"/>
      <c r="M29" s="53"/>
      <c r="N29" s="53"/>
      <c r="O29" s="53"/>
      <c r="P29" s="53"/>
    </row>
    <row r="30" spans="1:16" ht="12.75" customHeight="1" x14ac:dyDescent="0.25">
      <c r="A30" s="3" t="s">
        <v>28</v>
      </c>
      <c r="B30" s="107"/>
      <c r="C30" s="107"/>
      <c r="D30" s="107"/>
      <c r="E30" s="73"/>
      <c r="F30" s="73"/>
      <c r="G30" s="73"/>
      <c r="H30" s="73"/>
      <c r="I30" s="73"/>
      <c r="J30" s="74"/>
      <c r="K30" s="53"/>
      <c r="L30" s="53"/>
      <c r="M30" s="53"/>
      <c r="N30" s="53"/>
      <c r="O30" s="53"/>
      <c r="P30" s="53"/>
    </row>
    <row r="31" spans="1:16" ht="12.75" customHeight="1" x14ac:dyDescent="0.25">
      <c r="A31" s="3" t="s">
        <v>29</v>
      </c>
      <c r="B31" s="73"/>
      <c r="C31" s="73"/>
      <c r="D31" s="73"/>
      <c r="E31" s="73"/>
      <c r="F31" s="73"/>
      <c r="G31" s="73"/>
      <c r="H31" s="73"/>
      <c r="I31" s="73"/>
      <c r="J31" s="74"/>
      <c r="K31" s="53"/>
      <c r="L31" s="53"/>
      <c r="M31" s="53"/>
      <c r="N31" s="53"/>
      <c r="O31" s="53"/>
      <c r="P31" s="53"/>
    </row>
    <row r="32" spans="1:16" ht="12.75" customHeight="1" thickBot="1" x14ac:dyDescent="0.3">
      <c r="A32" s="3" t="s">
        <v>30</v>
      </c>
      <c r="B32" s="73"/>
      <c r="C32" s="73"/>
      <c r="D32" s="73"/>
      <c r="E32" s="73"/>
      <c r="F32" s="73"/>
      <c r="G32" s="73"/>
      <c r="H32" s="73"/>
      <c r="I32" s="73"/>
      <c r="J32" s="74"/>
      <c r="K32" s="53"/>
      <c r="L32" s="53"/>
      <c r="M32" s="53"/>
      <c r="N32" s="53"/>
      <c r="O32" s="53"/>
      <c r="P32" s="53"/>
    </row>
    <row r="33" spans="1:16" ht="12.75" customHeight="1" x14ac:dyDescent="0.25">
      <c r="A33" s="3" t="s">
        <v>33</v>
      </c>
      <c r="B33" s="107"/>
      <c r="C33" s="107"/>
      <c r="D33" s="107"/>
      <c r="E33" s="73"/>
      <c r="F33" s="73"/>
      <c r="G33" s="73"/>
      <c r="H33" s="73"/>
      <c r="I33" s="73"/>
      <c r="J33" s="74"/>
      <c r="K33" s="53"/>
      <c r="L33" s="53"/>
      <c r="M33" s="53"/>
      <c r="N33" s="53"/>
      <c r="O33" s="53"/>
      <c r="P33" s="53"/>
    </row>
    <row r="34" spans="1:16" ht="12.75" customHeight="1" x14ac:dyDescent="0.25">
      <c r="A34" s="3" t="s">
        <v>34</v>
      </c>
      <c r="B34" s="73"/>
      <c r="C34" s="73"/>
      <c r="D34" s="73"/>
      <c r="E34" s="73"/>
      <c r="F34" s="73"/>
      <c r="G34" s="73"/>
      <c r="H34" s="73"/>
      <c r="I34" s="73"/>
      <c r="J34" s="74"/>
      <c r="K34" s="53"/>
      <c r="L34" s="53"/>
      <c r="M34" s="53"/>
      <c r="N34" s="53"/>
      <c r="O34" s="53"/>
      <c r="P34" s="53"/>
    </row>
    <row r="35" spans="1:16" ht="12.75" customHeight="1" thickBot="1" x14ac:dyDescent="0.3">
      <c r="A35" s="3" t="s">
        <v>35</v>
      </c>
      <c r="B35" s="73"/>
      <c r="C35" s="73"/>
      <c r="D35" s="73"/>
      <c r="E35" s="73"/>
      <c r="F35" s="73"/>
      <c r="G35" s="73"/>
      <c r="H35" s="73"/>
      <c r="I35" s="73"/>
      <c r="J35" s="74"/>
      <c r="K35" s="53"/>
      <c r="L35" s="53"/>
      <c r="M35" s="53"/>
      <c r="N35" s="53"/>
      <c r="O35" s="53"/>
      <c r="P35" s="53"/>
    </row>
    <row r="36" spans="1:16" ht="12.75" customHeight="1" x14ac:dyDescent="0.25">
      <c r="A36" s="3" t="s">
        <v>36</v>
      </c>
      <c r="B36" s="107"/>
      <c r="C36" s="107"/>
      <c r="D36" s="107"/>
      <c r="E36" s="73"/>
      <c r="F36" s="73"/>
      <c r="G36" s="73"/>
      <c r="H36" s="73"/>
      <c r="I36" s="73"/>
      <c r="J36" s="74"/>
      <c r="K36" s="53"/>
      <c r="L36" s="53"/>
      <c r="M36" s="53"/>
      <c r="N36" s="53"/>
      <c r="O36" s="53"/>
      <c r="P36" s="53"/>
    </row>
    <row r="37" spans="1:16" ht="12.75" customHeight="1" x14ac:dyDescent="0.25">
      <c r="A37" s="3" t="s">
        <v>37</v>
      </c>
      <c r="B37" s="73"/>
      <c r="C37" s="73"/>
      <c r="D37" s="73"/>
      <c r="E37" s="73"/>
      <c r="F37" s="73"/>
      <c r="G37" s="73"/>
      <c r="H37" s="73"/>
      <c r="I37" s="73"/>
      <c r="J37" s="74"/>
      <c r="K37" s="53"/>
      <c r="L37" s="53"/>
      <c r="M37" s="53"/>
      <c r="N37" s="53"/>
      <c r="O37" s="53"/>
      <c r="P37" s="53"/>
    </row>
    <row r="38" spans="1:16" ht="12.75" customHeight="1" thickBot="1" x14ac:dyDescent="0.3">
      <c r="A38" s="3" t="s">
        <v>42</v>
      </c>
      <c r="B38" s="73"/>
      <c r="C38" s="73"/>
      <c r="D38" s="73"/>
      <c r="E38" s="73"/>
      <c r="F38" s="73"/>
      <c r="G38" s="73"/>
      <c r="H38" s="73"/>
      <c r="I38" s="73"/>
      <c r="J38" s="74"/>
      <c r="K38" s="53"/>
      <c r="L38" s="53"/>
      <c r="M38" s="53"/>
      <c r="N38" s="53"/>
      <c r="O38" s="53"/>
      <c r="P38" s="53"/>
    </row>
    <row r="39" spans="1:16" ht="12.75" customHeight="1" x14ac:dyDescent="0.25">
      <c r="A39" s="3" t="s">
        <v>43</v>
      </c>
      <c r="B39" s="107"/>
      <c r="C39" s="107"/>
      <c r="D39" s="107"/>
      <c r="E39" s="73"/>
      <c r="F39" s="73"/>
      <c r="G39" s="73"/>
      <c r="H39" s="73"/>
      <c r="I39" s="73"/>
      <c r="J39" s="74"/>
      <c r="K39" s="53"/>
      <c r="L39" s="53"/>
      <c r="M39" s="53"/>
      <c r="N39" s="53"/>
      <c r="O39" s="53"/>
      <c r="P39" s="53"/>
    </row>
    <row r="40" spans="1:16" ht="12.75" customHeight="1" x14ac:dyDescent="0.25">
      <c r="A40" s="3" t="s">
        <v>44</v>
      </c>
      <c r="B40" s="73"/>
      <c r="C40" s="73"/>
      <c r="D40" s="73"/>
      <c r="E40" s="73"/>
      <c r="F40" s="73"/>
      <c r="G40" s="73"/>
      <c r="H40" s="73"/>
      <c r="I40" s="73"/>
      <c r="J40" s="74"/>
      <c r="K40" s="53"/>
      <c r="L40" s="53"/>
      <c r="M40" s="53"/>
      <c r="N40" s="53"/>
      <c r="O40" s="53"/>
      <c r="P40" s="53"/>
    </row>
    <row r="41" spans="1:16" ht="12.75" customHeight="1" thickBot="1" x14ac:dyDescent="0.3">
      <c r="A41" s="3" t="s">
        <v>31</v>
      </c>
      <c r="B41" s="73"/>
      <c r="C41" s="73"/>
      <c r="D41" s="73"/>
      <c r="E41" s="73"/>
      <c r="F41" s="73"/>
      <c r="G41" s="73"/>
      <c r="H41" s="73"/>
      <c r="I41" s="73"/>
      <c r="J41" s="74"/>
      <c r="K41" s="53"/>
      <c r="L41" s="53"/>
      <c r="M41" s="53"/>
      <c r="N41" s="53"/>
      <c r="O41" s="53"/>
      <c r="P41" s="53"/>
    </row>
    <row r="42" spans="1:16" ht="12.75" customHeight="1" x14ac:dyDescent="0.25">
      <c r="A42" s="3" t="s">
        <v>32</v>
      </c>
      <c r="B42" s="107"/>
      <c r="C42" s="107"/>
      <c r="D42" s="107"/>
      <c r="E42" s="73"/>
      <c r="F42" s="73"/>
      <c r="G42" s="73"/>
      <c r="H42" s="73"/>
      <c r="I42" s="73"/>
      <c r="J42" s="74"/>
      <c r="K42" s="53"/>
      <c r="L42" s="53"/>
      <c r="M42" s="53"/>
      <c r="N42" s="53"/>
      <c r="O42" s="53"/>
      <c r="P42" s="53"/>
    </row>
    <row r="43" spans="1:16" ht="12.75" customHeight="1" x14ac:dyDescent="0.25">
      <c r="A43" s="3" t="s">
        <v>45</v>
      </c>
      <c r="B43" s="73"/>
      <c r="C43" s="73"/>
      <c r="D43" s="73"/>
      <c r="E43" s="73"/>
      <c r="F43" s="73"/>
      <c r="G43" s="73"/>
      <c r="H43" s="73"/>
      <c r="I43" s="73"/>
      <c r="J43" s="74"/>
      <c r="K43" s="53"/>
      <c r="L43" s="53"/>
      <c r="M43" s="53"/>
      <c r="N43" s="53"/>
      <c r="O43" s="53"/>
      <c r="P43" s="53"/>
    </row>
    <row r="44" spans="1:16" ht="12.75" customHeight="1" thickBot="1" x14ac:dyDescent="0.3">
      <c r="A44" s="3" t="s">
        <v>46</v>
      </c>
      <c r="B44" s="73"/>
      <c r="C44" s="73"/>
      <c r="D44" s="73"/>
      <c r="E44" s="73"/>
      <c r="F44" s="73"/>
      <c r="G44" s="73"/>
      <c r="H44" s="73"/>
      <c r="I44" s="73"/>
      <c r="J44" s="74"/>
      <c r="K44" s="53"/>
      <c r="L44" s="53"/>
      <c r="M44" s="53"/>
      <c r="N44" s="53"/>
      <c r="O44" s="53"/>
      <c r="P44" s="53"/>
    </row>
    <row r="45" spans="1:16" ht="12.75" customHeight="1" x14ac:dyDescent="0.25">
      <c r="A45" s="3" t="s">
        <v>38</v>
      </c>
      <c r="B45" s="107"/>
      <c r="C45" s="107"/>
      <c r="D45" s="107"/>
      <c r="E45" s="73"/>
      <c r="F45" s="73"/>
      <c r="G45" s="73"/>
      <c r="H45" s="73"/>
      <c r="I45" s="73"/>
      <c r="J45" s="74"/>
      <c r="K45" s="53"/>
      <c r="L45" s="53"/>
      <c r="M45" s="53"/>
      <c r="N45" s="53"/>
      <c r="O45" s="53"/>
      <c r="P45" s="53"/>
    </row>
    <row r="46" spans="1:16" ht="12.75" customHeight="1" x14ac:dyDescent="0.25">
      <c r="A46" s="3" t="s">
        <v>47</v>
      </c>
      <c r="B46" s="73"/>
      <c r="C46" s="73"/>
      <c r="D46" s="73"/>
      <c r="E46" s="73"/>
      <c r="F46" s="73"/>
      <c r="G46" s="73"/>
      <c r="H46" s="73"/>
      <c r="I46" s="73"/>
      <c r="J46" s="74"/>
      <c r="K46" s="53"/>
      <c r="L46" s="53"/>
      <c r="M46" s="53"/>
      <c r="N46" s="53"/>
      <c r="O46" s="53"/>
      <c r="P46" s="53"/>
    </row>
    <row r="47" spans="1:16" ht="12.75" customHeight="1" thickBot="1" x14ac:dyDescent="0.3">
      <c r="A47" s="3" t="s">
        <v>48</v>
      </c>
      <c r="B47" s="73"/>
      <c r="C47" s="73"/>
      <c r="D47" s="73"/>
      <c r="E47" s="73"/>
      <c r="F47" s="73"/>
      <c r="G47" s="73"/>
      <c r="H47" s="73"/>
      <c r="I47" s="73"/>
      <c r="J47" s="74"/>
      <c r="K47" s="53"/>
      <c r="L47" s="53"/>
      <c r="M47" s="53"/>
      <c r="N47" s="53"/>
      <c r="O47" s="53"/>
      <c r="P47" s="53"/>
    </row>
    <row r="48" spans="1:16" ht="12.75" customHeight="1" x14ac:dyDescent="0.25">
      <c r="A48" s="3" t="s">
        <v>49</v>
      </c>
      <c r="B48" s="107"/>
      <c r="C48" s="107"/>
      <c r="D48" s="107"/>
      <c r="E48" s="73"/>
      <c r="F48" s="73"/>
      <c r="G48" s="73"/>
      <c r="H48" s="73"/>
      <c r="I48" s="73"/>
      <c r="J48" s="74"/>
      <c r="K48" s="53"/>
      <c r="L48" s="53"/>
      <c r="M48" s="53"/>
      <c r="N48" s="53"/>
      <c r="O48" s="53"/>
      <c r="P48" s="53"/>
    </row>
    <row r="49" spans="1:16" ht="12.75" customHeight="1" x14ac:dyDescent="0.25">
      <c r="A49" s="3" t="s">
        <v>50</v>
      </c>
      <c r="B49" s="73"/>
      <c r="C49" s="73"/>
      <c r="D49" s="73"/>
      <c r="E49" s="73"/>
      <c r="F49" s="73"/>
      <c r="G49" s="73"/>
      <c r="H49" s="73"/>
      <c r="I49" s="73"/>
      <c r="J49" s="74"/>
      <c r="K49" s="53"/>
      <c r="L49" s="53"/>
      <c r="M49" s="53"/>
      <c r="N49" s="53"/>
      <c r="O49" s="53"/>
      <c r="P49" s="53"/>
    </row>
    <row r="50" spans="1:16" ht="12.75" customHeight="1" thickBot="1" x14ac:dyDescent="0.3">
      <c r="A50" s="3" t="s">
        <v>51</v>
      </c>
      <c r="B50" s="73"/>
      <c r="C50" s="73"/>
      <c r="D50" s="73"/>
      <c r="E50" s="73"/>
      <c r="F50" s="73"/>
      <c r="G50" s="73"/>
      <c r="H50" s="73"/>
      <c r="I50" s="73"/>
      <c r="J50" s="74"/>
      <c r="K50" s="53"/>
      <c r="L50" s="53"/>
      <c r="M50" s="53"/>
      <c r="N50" s="53"/>
      <c r="O50" s="53"/>
      <c r="P50" s="53"/>
    </row>
    <row r="51" spans="1:16" ht="12.75" customHeight="1" x14ac:dyDescent="0.25">
      <c r="A51" s="3" t="s">
        <v>52</v>
      </c>
      <c r="B51" s="107"/>
      <c r="C51" s="107"/>
      <c r="D51" s="107"/>
      <c r="E51" s="73"/>
      <c r="F51" s="73"/>
      <c r="G51" s="73"/>
      <c r="H51" s="73"/>
      <c r="I51" s="73"/>
      <c r="J51" s="74"/>
      <c r="K51" s="53"/>
      <c r="L51" s="53"/>
      <c r="M51" s="53"/>
      <c r="N51" s="53"/>
      <c r="O51" s="53"/>
      <c r="P51" s="53"/>
    </row>
    <row r="52" spans="1:16" ht="12.75" customHeight="1" x14ac:dyDescent="0.25">
      <c r="A52" s="3" t="s">
        <v>53</v>
      </c>
      <c r="B52" s="73"/>
      <c r="C52" s="73"/>
      <c r="D52" s="73"/>
      <c r="E52" s="73"/>
      <c r="F52" s="73"/>
      <c r="G52" s="73"/>
      <c r="H52" s="73"/>
      <c r="I52" s="73"/>
      <c r="J52" s="74"/>
      <c r="K52" s="53"/>
      <c r="L52" s="53"/>
      <c r="M52" s="53"/>
      <c r="N52" s="53"/>
      <c r="O52" s="53"/>
      <c r="P52" s="53"/>
    </row>
    <row r="53" spans="1:16" ht="12.75" customHeight="1" thickBot="1" x14ac:dyDescent="0.3">
      <c r="A53" s="3" t="s">
        <v>39</v>
      </c>
      <c r="B53" s="73"/>
      <c r="C53" s="73"/>
      <c r="D53" s="73"/>
      <c r="E53" s="73"/>
      <c r="F53" s="73"/>
      <c r="G53" s="73"/>
      <c r="H53" s="73"/>
      <c r="I53" s="73"/>
      <c r="J53" s="74"/>
      <c r="K53" s="53"/>
      <c r="L53" s="53"/>
      <c r="M53" s="53"/>
      <c r="N53" s="53"/>
      <c r="O53" s="53"/>
      <c r="P53" s="53"/>
    </row>
    <row r="54" spans="1:16" ht="12.75" customHeight="1" x14ac:dyDescent="0.25">
      <c r="A54" s="3" t="s">
        <v>54</v>
      </c>
      <c r="B54" s="107"/>
      <c r="C54" s="107"/>
      <c r="D54" s="107"/>
      <c r="E54" s="73"/>
      <c r="F54" s="73"/>
      <c r="G54" s="73"/>
      <c r="H54" s="73"/>
      <c r="I54" s="73"/>
      <c r="J54" s="74"/>
      <c r="K54" s="53"/>
      <c r="L54" s="53"/>
      <c r="M54" s="53"/>
      <c r="N54" s="53"/>
      <c r="O54" s="53"/>
      <c r="P54" s="53"/>
    </row>
    <row r="55" spans="1:16" ht="12.75" customHeight="1" x14ac:dyDescent="0.25">
      <c r="A55" s="3" t="s">
        <v>55</v>
      </c>
      <c r="B55" s="73"/>
      <c r="C55" s="73"/>
      <c r="D55" s="73"/>
      <c r="E55" s="73"/>
      <c r="F55" s="73"/>
      <c r="G55" s="73"/>
      <c r="H55" s="73"/>
      <c r="I55" s="73"/>
      <c r="J55" s="74"/>
      <c r="K55" s="53"/>
      <c r="L55" s="53"/>
      <c r="M55" s="53"/>
      <c r="N55" s="53"/>
      <c r="O55" s="53"/>
      <c r="P55" s="53"/>
    </row>
    <row r="56" spans="1:16" ht="12.75" customHeight="1" thickBot="1" x14ac:dyDescent="0.3">
      <c r="A56" s="3" t="s">
        <v>56</v>
      </c>
      <c r="B56" s="73"/>
      <c r="C56" s="73"/>
      <c r="D56" s="73"/>
      <c r="E56" s="73"/>
      <c r="F56" s="73"/>
      <c r="G56" s="73"/>
      <c r="H56" s="73"/>
      <c r="I56" s="73"/>
      <c r="J56" s="74"/>
      <c r="K56" s="53"/>
      <c r="L56" s="53"/>
      <c r="M56" s="53"/>
      <c r="N56" s="53"/>
      <c r="O56" s="53"/>
      <c r="P56" s="53"/>
    </row>
    <row r="57" spans="1:16" ht="12.75" customHeight="1" x14ac:dyDescent="0.25">
      <c r="A57" s="3" t="s">
        <v>57</v>
      </c>
      <c r="B57" s="107"/>
      <c r="C57" s="107"/>
      <c r="D57" s="107"/>
      <c r="E57" s="73"/>
      <c r="F57" s="73"/>
      <c r="G57" s="73"/>
      <c r="H57" s="73"/>
      <c r="I57" s="73"/>
      <c r="J57" s="74"/>
      <c r="K57" s="53"/>
      <c r="L57" s="53"/>
      <c r="M57" s="53"/>
      <c r="N57" s="53"/>
      <c r="O57" s="53"/>
      <c r="P57" s="53"/>
    </row>
    <row r="58" spans="1:16" ht="12.75" customHeight="1" x14ac:dyDescent="0.25">
      <c r="A58" s="3" t="s">
        <v>58</v>
      </c>
      <c r="B58" s="73"/>
      <c r="C58" s="73"/>
      <c r="D58" s="73"/>
      <c r="E58" s="73"/>
      <c r="F58" s="73"/>
      <c r="G58" s="73"/>
      <c r="H58" s="73"/>
      <c r="I58" s="73"/>
      <c r="J58" s="74"/>
      <c r="K58" s="53"/>
      <c r="L58" s="53"/>
      <c r="M58" s="53"/>
      <c r="N58" s="53"/>
      <c r="O58" s="53"/>
      <c r="P58" s="53"/>
    </row>
    <row r="59" spans="1:16" ht="12.75" customHeight="1" thickBot="1" x14ac:dyDescent="0.3">
      <c r="A59" s="3" t="s">
        <v>59</v>
      </c>
      <c r="B59" s="73"/>
      <c r="C59" s="73"/>
      <c r="D59" s="73"/>
      <c r="E59" s="73"/>
      <c r="F59" s="73"/>
      <c r="G59" s="73"/>
      <c r="H59" s="73"/>
      <c r="I59" s="73"/>
      <c r="J59" s="74"/>
      <c r="K59" s="53"/>
      <c r="L59" s="53"/>
      <c r="M59" s="53"/>
      <c r="N59" s="53"/>
      <c r="O59" s="53"/>
      <c r="P59" s="53"/>
    </row>
    <row r="60" spans="1:16" ht="12.75" customHeight="1" x14ac:dyDescent="0.25">
      <c r="A60" s="3" t="s">
        <v>60</v>
      </c>
      <c r="B60" s="107"/>
      <c r="C60" s="107"/>
      <c r="D60" s="107"/>
      <c r="E60" s="73"/>
      <c r="F60" s="73"/>
      <c r="G60" s="73"/>
      <c r="H60" s="73"/>
      <c r="I60" s="73"/>
      <c r="J60" s="74"/>
      <c r="K60" s="53"/>
      <c r="L60" s="53"/>
      <c r="M60" s="53"/>
      <c r="N60" s="53"/>
      <c r="O60" s="53"/>
      <c r="P60" s="53"/>
    </row>
    <row r="61" spans="1:16" ht="12.75" customHeight="1" x14ac:dyDescent="0.25">
      <c r="A61" s="3" t="s">
        <v>40</v>
      </c>
      <c r="B61" s="73"/>
      <c r="C61" s="73"/>
      <c r="D61" s="73"/>
      <c r="E61" s="73"/>
      <c r="F61" s="73"/>
      <c r="G61" s="73"/>
      <c r="H61" s="73"/>
      <c r="I61" s="73"/>
      <c r="J61" s="74"/>
      <c r="K61" s="53"/>
      <c r="L61" s="53"/>
      <c r="M61" s="53"/>
      <c r="N61" s="53"/>
      <c r="O61" s="53"/>
      <c r="P61" s="53"/>
    </row>
    <row r="62" spans="1:16" ht="12.75" customHeight="1" thickBot="1" x14ac:dyDescent="0.3">
      <c r="A62" s="3" t="s">
        <v>61</v>
      </c>
      <c r="B62" s="73"/>
      <c r="C62" s="73"/>
      <c r="D62" s="73"/>
      <c r="E62" s="73"/>
      <c r="F62" s="73"/>
      <c r="G62" s="73"/>
      <c r="H62" s="73"/>
      <c r="I62" s="73"/>
      <c r="J62" s="74"/>
      <c r="K62" s="53"/>
      <c r="L62" s="53"/>
      <c r="M62" s="53"/>
      <c r="N62" s="53"/>
      <c r="O62" s="53"/>
      <c r="P62" s="53"/>
    </row>
    <row r="63" spans="1:16" ht="12.75" customHeight="1" x14ac:dyDescent="0.25">
      <c r="A63" s="3" t="s">
        <v>62</v>
      </c>
      <c r="B63" s="107"/>
      <c r="C63" s="107"/>
      <c r="D63" s="107"/>
      <c r="E63" s="73"/>
      <c r="F63" s="73"/>
      <c r="G63" s="73"/>
      <c r="H63" s="73"/>
      <c r="I63" s="73"/>
      <c r="J63" s="74"/>
      <c r="K63" s="53"/>
      <c r="L63" s="53"/>
      <c r="M63" s="53"/>
      <c r="N63" s="53"/>
      <c r="O63" s="53"/>
      <c r="P63" s="53"/>
    </row>
    <row r="64" spans="1:16" ht="12.75" customHeight="1" x14ac:dyDescent="0.25">
      <c r="A64" s="3" t="s">
        <v>63</v>
      </c>
      <c r="B64" s="73"/>
      <c r="C64" s="73"/>
      <c r="D64" s="73"/>
      <c r="E64" s="73"/>
      <c r="F64" s="73"/>
      <c r="G64" s="73"/>
      <c r="H64" s="73"/>
      <c r="I64" s="73"/>
      <c r="J64" s="74"/>
      <c r="K64" s="53"/>
      <c r="L64" s="53"/>
      <c r="M64" s="53"/>
      <c r="N64" s="53"/>
      <c r="O64" s="53"/>
      <c r="P64" s="53"/>
    </row>
    <row r="65" spans="1:16" ht="12.75" customHeight="1" thickBot="1" x14ac:dyDescent="0.3">
      <c r="A65" s="3" t="s">
        <v>64</v>
      </c>
      <c r="B65" s="73"/>
      <c r="C65" s="73"/>
      <c r="D65" s="73"/>
      <c r="E65" s="73"/>
      <c r="F65" s="73"/>
      <c r="G65" s="73"/>
      <c r="H65" s="73"/>
      <c r="I65" s="73"/>
      <c r="J65" s="74"/>
      <c r="K65" s="53"/>
      <c r="L65" s="53"/>
      <c r="M65" s="53"/>
      <c r="N65" s="53"/>
      <c r="O65" s="53"/>
      <c r="P65" s="53"/>
    </row>
    <row r="66" spans="1:16" ht="12.75" customHeight="1" x14ac:dyDescent="0.25">
      <c r="A66" s="3" t="s">
        <v>65</v>
      </c>
      <c r="B66" s="107"/>
      <c r="C66" s="107"/>
      <c r="D66" s="107"/>
      <c r="E66" s="73"/>
      <c r="F66" s="73"/>
      <c r="G66" s="73"/>
      <c r="H66" s="73"/>
      <c r="I66" s="73"/>
      <c r="J66" s="74"/>
      <c r="K66" s="53"/>
      <c r="L66" s="53"/>
      <c r="M66" s="53"/>
      <c r="N66" s="53"/>
      <c r="O66" s="53"/>
      <c r="P66" s="53"/>
    </row>
    <row r="67" spans="1:16" ht="12.75" customHeight="1" x14ac:dyDescent="0.25">
      <c r="A67" s="3" t="s">
        <v>66</v>
      </c>
      <c r="B67" s="73"/>
      <c r="C67" s="73"/>
      <c r="D67" s="73"/>
      <c r="E67" s="73"/>
      <c r="F67" s="73"/>
      <c r="G67" s="73"/>
      <c r="H67" s="73"/>
      <c r="I67" s="73"/>
      <c r="J67" s="74"/>
      <c r="K67" s="53"/>
      <c r="L67" s="53"/>
      <c r="M67" s="53"/>
      <c r="N67" s="53"/>
      <c r="O67" s="53"/>
      <c r="P67" s="53"/>
    </row>
    <row r="68" spans="1:16" ht="12.75" customHeight="1" thickBot="1" x14ac:dyDescent="0.3">
      <c r="A68" s="3" t="s">
        <v>67</v>
      </c>
      <c r="B68" s="73"/>
      <c r="C68" s="73"/>
      <c r="D68" s="73"/>
      <c r="E68" s="73"/>
      <c r="F68" s="73"/>
      <c r="G68" s="73"/>
      <c r="H68" s="73"/>
      <c r="I68" s="73"/>
      <c r="J68" s="74"/>
      <c r="K68" s="53"/>
      <c r="L68" s="53"/>
      <c r="M68" s="53"/>
      <c r="N68" s="53"/>
      <c r="O68" s="53"/>
      <c r="P68" s="53"/>
    </row>
    <row r="69" spans="1:16" ht="12.75" customHeight="1" x14ac:dyDescent="0.25">
      <c r="A69" s="3" t="s">
        <v>41</v>
      </c>
      <c r="B69" s="107"/>
      <c r="C69" s="107"/>
      <c r="D69" s="107"/>
      <c r="E69" s="73"/>
      <c r="F69" s="73"/>
      <c r="G69" s="73"/>
      <c r="H69" s="73"/>
      <c r="I69" s="73"/>
      <c r="J69" s="74"/>
      <c r="K69" s="53"/>
      <c r="L69" s="53"/>
      <c r="M69" s="53"/>
      <c r="N69" s="53"/>
      <c r="O69" s="53"/>
      <c r="P69" s="53"/>
    </row>
    <row r="70" spans="1:16" ht="12.75" customHeight="1" x14ac:dyDescent="0.25">
      <c r="A70" s="3" t="s">
        <v>68</v>
      </c>
      <c r="B70" s="73"/>
      <c r="C70" s="73"/>
      <c r="D70" s="73"/>
      <c r="E70" s="73"/>
      <c r="F70" s="73"/>
      <c r="G70" s="73"/>
      <c r="H70" s="73"/>
      <c r="I70" s="73"/>
      <c r="J70" s="74"/>
      <c r="K70" s="53"/>
      <c r="L70" s="53"/>
      <c r="M70" s="53"/>
      <c r="N70" s="53"/>
      <c r="O70" s="53"/>
      <c r="P70" s="53"/>
    </row>
    <row r="71" spans="1:16" ht="12.75" customHeight="1" thickBot="1" x14ac:dyDescent="0.3">
      <c r="A71" s="3" t="s">
        <v>69</v>
      </c>
      <c r="B71" s="73"/>
      <c r="C71" s="73"/>
      <c r="D71" s="73"/>
      <c r="E71" s="73"/>
      <c r="F71" s="73"/>
      <c r="G71" s="73"/>
      <c r="H71" s="73"/>
      <c r="I71" s="73"/>
      <c r="J71" s="74"/>
      <c r="K71" s="53"/>
      <c r="L71" s="53"/>
      <c r="M71" s="53"/>
      <c r="N71" s="53"/>
      <c r="O71" s="53"/>
      <c r="P71" s="53"/>
    </row>
    <row r="72" spans="1:16" ht="12.75" customHeight="1" x14ac:dyDescent="0.25">
      <c r="A72" s="3" t="s">
        <v>70</v>
      </c>
      <c r="B72" s="107"/>
      <c r="C72" s="107"/>
      <c r="D72" s="107"/>
      <c r="E72" s="73"/>
      <c r="F72" s="73"/>
      <c r="G72" s="73"/>
      <c r="H72" s="73"/>
      <c r="I72" s="73"/>
      <c r="J72" s="74"/>
      <c r="K72" s="53"/>
      <c r="L72" s="53"/>
      <c r="M72" s="53"/>
      <c r="N72" s="53"/>
      <c r="O72" s="53"/>
      <c r="P72" s="53"/>
    </row>
    <row r="73" spans="1:16" ht="12.75" customHeight="1" x14ac:dyDescent="0.25">
      <c r="A73" s="3" t="s">
        <v>71</v>
      </c>
      <c r="B73" s="73"/>
      <c r="C73" s="73"/>
      <c r="D73" s="73"/>
      <c r="E73" s="73"/>
      <c r="F73" s="73"/>
      <c r="G73" s="73"/>
      <c r="H73" s="73"/>
      <c r="I73" s="73"/>
      <c r="J73" s="74"/>
      <c r="K73" s="53"/>
      <c r="L73" s="53"/>
      <c r="M73" s="53"/>
      <c r="N73" s="53"/>
      <c r="O73" s="53"/>
      <c r="P73" s="53"/>
    </row>
    <row r="74" spans="1:16" ht="12.75" customHeight="1" thickBot="1" x14ac:dyDescent="0.3">
      <c r="A74" s="3" t="s">
        <v>72</v>
      </c>
      <c r="B74" s="73"/>
      <c r="C74" s="73"/>
      <c r="D74" s="73"/>
      <c r="E74" s="73"/>
      <c r="F74" s="73"/>
      <c r="G74" s="73"/>
      <c r="H74" s="73"/>
      <c r="I74" s="73"/>
      <c r="J74" s="74"/>
      <c r="K74" s="53"/>
      <c r="L74" s="53"/>
      <c r="M74" s="53"/>
      <c r="N74" s="53"/>
      <c r="O74" s="53"/>
      <c r="P74" s="53"/>
    </row>
    <row r="75" spans="1:16" ht="12.75" customHeight="1" x14ac:dyDescent="0.25">
      <c r="A75" s="3" t="s">
        <v>73</v>
      </c>
      <c r="B75" s="107"/>
      <c r="C75" s="107"/>
      <c r="D75" s="107"/>
      <c r="E75" s="73"/>
      <c r="F75" s="73"/>
      <c r="G75" s="73"/>
      <c r="H75" s="73"/>
      <c r="I75" s="73"/>
      <c r="J75" s="74"/>
      <c r="K75" s="53"/>
      <c r="L75" s="53"/>
      <c r="M75" s="53"/>
      <c r="N75" s="53"/>
      <c r="O75" s="53"/>
      <c r="P75" s="53"/>
    </row>
    <row r="76" spans="1:16" ht="12.75" customHeight="1" x14ac:dyDescent="0.25">
      <c r="A76" s="3" t="s">
        <v>74</v>
      </c>
      <c r="B76" s="73"/>
      <c r="C76" s="73"/>
      <c r="D76" s="73"/>
      <c r="E76" s="73"/>
      <c r="F76" s="73"/>
      <c r="G76" s="73"/>
      <c r="H76" s="73"/>
      <c r="I76" s="73"/>
      <c r="J76" s="74"/>
      <c r="K76" s="53"/>
      <c r="L76" s="53"/>
      <c r="M76" s="53"/>
      <c r="N76" s="53"/>
      <c r="O76" s="53"/>
      <c r="P76" s="53"/>
    </row>
    <row r="77" spans="1:16" ht="12.75" customHeight="1" thickBot="1" x14ac:dyDescent="0.3">
      <c r="A77" s="3" t="s">
        <v>75</v>
      </c>
      <c r="B77" s="73"/>
      <c r="C77" s="73"/>
      <c r="D77" s="73"/>
      <c r="E77" s="73"/>
      <c r="F77" s="73"/>
      <c r="G77" s="73"/>
      <c r="H77" s="73"/>
      <c r="I77" s="73"/>
      <c r="J77" s="74"/>
      <c r="K77" s="53"/>
      <c r="L77" s="53"/>
      <c r="M77" s="53"/>
      <c r="N77" s="53"/>
      <c r="O77" s="53"/>
      <c r="P77" s="53"/>
    </row>
    <row r="78" spans="1:16" ht="12.75" customHeight="1" x14ac:dyDescent="0.25">
      <c r="A78" s="3" t="s">
        <v>76</v>
      </c>
      <c r="B78" s="107"/>
      <c r="C78" s="107"/>
      <c r="D78" s="107"/>
      <c r="E78" s="73"/>
      <c r="F78" s="73"/>
      <c r="G78" s="73"/>
      <c r="H78" s="73"/>
      <c r="I78" s="73"/>
      <c r="J78" s="74"/>
      <c r="K78" s="53"/>
      <c r="L78" s="53"/>
      <c r="M78" s="53"/>
      <c r="N78" s="53"/>
      <c r="O78" s="53"/>
      <c r="P78" s="53"/>
    </row>
    <row r="79" spans="1:16" ht="12.75" customHeight="1" x14ac:dyDescent="0.25">
      <c r="A79" s="3" t="s">
        <v>77</v>
      </c>
      <c r="B79" s="73"/>
      <c r="C79" s="73"/>
      <c r="D79" s="73"/>
      <c r="E79" s="73"/>
      <c r="F79" s="73"/>
      <c r="G79" s="73"/>
      <c r="H79" s="73"/>
      <c r="I79" s="73"/>
      <c r="J79" s="74"/>
      <c r="K79" s="53"/>
      <c r="L79" s="53"/>
      <c r="M79" s="53"/>
      <c r="N79" s="53"/>
      <c r="O79" s="53"/>
      <c r="P79" s="53"/>
    </row>
    <row r="80" spans="1:16" ht="12.75" customHeight="1" thickBot="1" x14ac:dyDescent="0.3">
      <c r="A80" s="3" t="s">
        <v>78</v>
      </c>
      <c r="B80" s="73"/>
      <c r="C80" s="73"/>
      <c r="D80" s="73"/>
      <c r="E80" s="73"/>
      <c r="F80" s="73"/>
      <c r="G80" s="73"/>
      <c r="H80" s="73"/>
      <c r="I80" s="73"/>
      <c r="J80" s="74"/>
      <c r="K80" s="53"/>
      <c r="L80" s="53"/>
      <c r="M80" s="53"/>
      <c r="N80" s="53"/>
      <c r="O80" s="53"/>
      <c r="P80" s="53"/>
    </row>
    <row r="81" spans="1:16" ht="12.75" customHeight="1" x14ac:dyDescent="0.25">
      <c r="A81" s="3" t="s">
        <v>79</v>
      </c>
      <c r="B81" s="107"/>
      <c r="C81" s="107"/>
      <c r="D81" s="107"/>
      <c r="E81" s="73"/>
      <c r="F81" s="73"/>
      <c r="G81" s="73"/>
      <c r="H81" s="73"/>
      <c r="I81" s="73"/>
      <c r="J81" s="74"/>
      <c r="K81" s="53"/>
      <c r="L81" s="53"/>
      <c r="M81" s="53"/>
      <c r="N81" s="53"/>
      <c r="O81" s="53"/>
      <c r="P81" s="53"/>
    </row>
    <row r="82" spans="1:16" ht="12.75" customHeight="1" x14ac:dyDescent="0.25">
      <c r="A82" s="3" t="s">
        <v>80</v>
      </c>
      <c r="B82" s="73"/>
      <c r="C82" s="73"/>
      <c r="D82" s="73"/>
      <c r="E82" s="73"/>
      <c r="F82" s="73"/>
      <c r="G82" s="73"/>
      <c r="H82" s="73"/>
      <c r="I82" s="73"/>
      <c r="J82" s="74"/>
      <c r="K82" s="53"/>
      <c r="L82" s="53"/>
      <c r="M82" s="53"/>
      <c r="N82" s="53"/>
      <c r="O82" s="53"/>
      <c r="P82" s="53"/>
    </row>
    <row r="83" spans="1:16" ht="12.75" customHeight="1" thickBot="1" x14ac:dyDescent="0.3">
      <c r="A83" s="3" t="s">
        <v>81</v>
      </c>
      <c r="B83" s="73"/>
      <c r="C83" s="73"/>
      <c r="D83" s="73"/>
      <c r="E83" s="73"/>
      <c r="F83" s="73"/>
      <c r="G83" s="73"/>
      <c r="H83" s="73"/>
      <c r="I83" s="73"/>
      <c r="J83" s="74"/>
      <c r="K83" s="53"/>
      <c r="L83" s="53"/>
      <c r="M83" s="53"/>
      <c r="N83" s="53"/>
      <c r="O83" s="53"/>
      <c r="P83" s="53"/>
    </row>
    <row r="84" spans="1:16" ht="12.75" customHeight="1" x14ac:dyDescent="0.25">
      <c r="A84" s="3" t="s">
        <v>83</v>
      </c>
      <c r="B84" s="107"/>
      <c r="C84" s="107"/>
      <c r="D84" s="107"/>
      <c r="E84" s="73"/>
      <c r="F84" s="73"/>
      <c r="G84" s="73"/>
      <c r="H84" s="73"/>
      <c r="I84" s="73"/>
      <c r="J84" s="74"/>
      <c r="K84" s="53"/>
      <c r="L84" s="53"/>
      <c r="M84" s="53"/>
      <c r="N84" s="53"/>
      <c r="O84" s="53"/>
      <c r="P84" s="53"/>
    </row>
    <row r="85" spans="1:16" ht="12.75" customHeight="1" x14ac:dyDescent="0.25">
      <c r="A85" s="3" t="s">
        <v>84</v>
      </c>
      <c r="B85" s="73"/>
      <c r="C85" s="73"/>
      <c r="D85" s="73"/>
      <c r="E85" s="73"/>
      <c r="F85" s="73"/>
      <c r="G85" s="73"/>
      <c r="H85" s="73"/>
      <c r="I85" s="73"/>
      <c r="J85" s="74"/>
      <c r="K85" s="53"/>
      <c r="L85" s="53"/>
      <c r="M85" s="53"/>
      <c r="N85" s="53"/>
      <c r="O85" s="53"/>
      <c r="P85" s="53"/>
    </row>
    <row r="86" spans="1:16" ht="12.75" customHeight="1" thickBot="1" x14ac:dyDescent="0.3">
      <c r="A86" s="3" t="s">
        <v>85</v>
      </c>
      <c r="B86" s="73"/>
      <c r="C86" s="73"/>
      <c r="D86" s="73"/>
      <c r="E86" s="73"/>
      <c r="F86" s="73"/>
      <c r="G86" s="73"/>
      <c r="H86" s="73"/>
      <c r="I86" s="73"/>
      <c r="J86" s="74"/>
      <c r="K86" s="53"/>
      <c r="L86" s="53"/>
      <c r="M86" s="53"/>
      <c r="N86" s="53"/>
      <c r="O86" s="53"/>
      <c r="P86" s="53"/>
    </row>
    <row r="87" spans="1:16" ht="12.75" customHeight="1" x14ac:dyDescent="0.25">
      <c r="A87" s="3" t="s">
        <v>86</v>
      </c>
      <c r="B87" s="107"/>
      <c r="C87" s="107"/>
      <c r="D87" s="107"/>
      <c r="E87" s="73"/>
      <c r="F87" s="73"/>
      <c r="G87" s="73"/>
      <c r="H87" s="73"/>
      <c r="I87" s="73"/>
      <c r="J87" s="74"/>
      <c r="K87" s="53"/>
      <c r="L87" s="53"/>
      <c r="M87" s="53"/>
      <c r="N87" s="53"/>
      <c r="O87" s="53"/>
      <c r="P87" s="53"/>
    </row>
    <row r="88" spans="1:16" ht="12.75" customHeight="1" x14ac:dyDescent="0.25">
      <c r="A88" s="3" t="s">
        <v>87</v>
      </c>
      <c r="B88" s="73"/>
      <c r="C88" s="73"/>
      <c r="D88" s="73"/>
      <c r="E88" s="73"/>
      <c r="F88" s="73"/>
      <c r="G88" s="73"/>
      <c r="H88" s="73"/>
      <c r="I88" s="73"/>
      <c r="J88" s="74"/>
      <c r="K88" s="53"/>
      <c r="L88" s="53"/>
      <c r="M88" s="53"/>
      <c r="N88" s="53"/>
      <c r="O88" s="53"/>
      <c r="P88" s="53"/>
    </row>
    <row r="89" spans="1:16" ht="12.75" customHeight="1" thickBot="1" x14ac:dyDescent="0.3">
      <c r="A89" s="3" t="s">
        <v>88</v>
      </c>
      <c r="B89" s="73"/>
      <c r="C89" s="73"/>
      <c r="D89" s="73"/>
      <c r="E89" s="73"/>
      <c r="F89" s="73"/>
      <c r="G89" s="73"/>
      <c r="H89" s="73"/>
      <c r="I89" s="73"/>
      <c r="J89" s="74"/>
      <c r="K89" s="53"/>
      <c r="L89" s="53"/>
      <c r="M89" s="53"/>
      <c r="N89" s="53"/>
      <c r="O89" s="53"/>
      <c r="P89" s="53"/>
    </row>
    <row r="90" spans="1:16" ht="12.75" customHeight="1" x14ac:dyDescent="0.25">
      <c r="A90" s="3" t="s">
        <v>89</v>
      </c>
      <c r="B90" s="107"/>
      <c r="C90" s="107"/>
      <c r="D90" s="107"/>
      <c r="E90" s="73"/>
      <c r="F90" s="73"/>
      <c r="G90" s="73"/>
      <c r="H90" s="73"/>
      <c r="I90" s="73"/>
      <c r="J90" s="74"/>
      <c r="K90" s="53"/>
      <c r="L90" s="53"/>
      <c r="M90" s="53"/>
      <c r="N90" s="53"/>
      <c r="O90" s="53"/>
      <c r="P90" s="53"/>
    </row>
    <row r="91" spans="1:16" ht="12.75" customHeight="1" x14ac:dyDescent="0.25">
      <c r="A91" s="3" t="s">
        <v>90</v>
      </c>
      <c r="B91" s="73"/>
      <c r="C91" s="73"/>
      <c r="D91" s="73"/>
      <c r="E91" s="73"/>
      <c r="F91" s="73"/>
      <c r="G91" s="73"/>
      <c r="H91" s="73"/>
      <c r="I91" s="73"/>
      <c r="J91" s="74"/>
      <c r="K91" s="53"/>
      <c r="L91" s="53"/>
      <c r="M91" s="53"/>
      <c r="N91" s="53"/>
      <c r="O91" s="53"/>
      <c r="P91" s="53"/>
    </row>
    <row r="92" spans="1:16" ht="12.75" customHeight="1" thickBot="1" x14ac:dyDescent="0.3">
      <c r="A92" s="3" t="s">
        <v>82</v>
      </c>
      <c r="B92" s="73"/>
      <c r="C92" s="73"/>
      <c r="D92" s="73"/>
      <c r="E92" s="73"/>
      <c r="F92" s="73"/>
      <c r="G92" s="73"/>
      <c r="H92" s="73"/>
      <c r="I92" s="73"/>
      <c r="J92" s="74"/>
      <c r="K92" s="53"/>
      <c r="L92" s="53"/>
      <c r="M92" s="53"/>
      <c r="N92" s="53"/>
      <c r="O92" s="53"/>
      <c r="P92" s="53"/>
    </row>
    <row r="93" spans="1:16" ht="12.75" customHeight="1" x14ac:dyDescent="0.25">
      <c r="A93" s="3" t="s">
        <v>91</v>
      </c>
      <c r="B93" s="107"/>
      <c r="C93" s="107"/>
      <c r="D93" s="107"/>
      <c r="E93" s="73"/>
      <c r="F93" s="73"/>
      <c r="G93" s="73"/>
      <c r="H93" s="73"/>
      <c r="I93" s="73"/>
      <c r="J93" s="74"/>
      <c r="K93" s="53"/>
      <c r="L93" s="53"/>
      <c r="M93" s="53"/>
      <c r="N93" s="53"/>
      <c r="O93" s="53"/>
      <c r="P93" s="53"/>
    </row>
    <row r="94" spans="1:16" ht="12.75" customHeight="1" x14ac:dyDescent="0.25">
      <c r="A94" s="3" t="s">
        <v>92</v>
      </c>
      <c r="B94" s="73"/>
      <c r="C94" s="73"/>
      <c r="D94" s="73"/>
      <c r="E94" s="73"/>
      <c r="F94" s="73"/>
      <c r="G94" s="73"/>
      <c r="H94" s="73"/>
      <c r="I94" s="73"/>
      <c r="J94" s="74"/>
      <c r="K94" s="53"/>
      <c r="L94" s="53"/>
      <c r="M94" s="53"/>
      <c r="N94" s="53"/>
      <c r="O94" s="53"/>
      <c r="P94" s="53"/>
    </row>
    <row r="95" spans="1:16" ht="12.75" customHeight="1" thickBot="1" x14ac:dyDescent="0.3">
      <c r="A95" s="3" t="s">
        <v>93</v>
      </c>
      <c r="B95" s="73"/>
      <c r="C95" s="73"/>
      <c r="D95" s="73"/>
      <c r="E95" s="73"/>
      <c r="F95" s="73"/>
      <c r="G95" s="73"/>
      <c r="H95" s="73"/>
      <c r="I95" s="73"/>
      <c r="J95" s="74"/>
      <c r="K95" s="53"/>
      <c r="L95" s="53"/>
      <c r="M95" s="53"/>
      <c r="N95" s="53"/>
      <c r="O95" s="53"/>
      <c r="P95" s="53"/>
    </row>
    <row r="96" spans="1:16" ht="12.75" customHeight="1" x14ac:dyDescent="0.25">
      <c r="A96" s="3" t="s">
        <v>94</v>
      </c>
      <c r="B96" s="107"/>
      <c r="C96" s="107"/>
      <c r="D96" s="107"/>
      <c r="E96" s="73"/>
      <c r="F96" s="73"/>
      <c r="G96" s="73"/>
      <c r="H96" s="73"/>
      <c r="I96" s="73"/>
      <c r="J96" s="74"/>
      <c r="K96" s="53"/>
      <c r="L96" s="53"/>
      <c r="M96" s="53"/>
      <c r="N96" s="53"/>
      <c r="O96" s="53"/>
      <c r="P96" s="53"/>
    </row>
    <row r="97" spans="1:16" ht="12.75" customHeight="1" x14ac:dyDescent="0.25">
      <c r="A97" s="3" t="s">
        <v>95</v>
      </c>
      <c r="B97" s="73"/>
      <c r="C97" s="73"/>
      <c r="D97" s="73"/>
      <c r="E97" s="73"/>
      <c r="F97" s="73"/>
      <c r="G97" s="73"/>
      <c r="H97" s="73"/>
      <c r="I97" s="73"/>
      <c r="J97" s="74"/>
      <c r="K97" s="53"/>
      <c r="L97" s="53"/>
      <c r="M97" s="53"/>
      <c r="N97" s="53"/>
      <c r="O97" s="53"/>
      <c r="P97" s="53"/>
    </row>
    <row r="98" spans="1:16" ht="12.75" customHeight="1" thickBot="1" x14ac:dyDescent="0.3">
      <c r="A98" s="3" t="s">
        <v>96</v>
      </c>
      <c r="B98" s="73"/>
      <c r="C98" s="73"/>
      <c r="D98" s="73"/>
      <c r="E98" s="73"/>
      <c r="F98" s="73"/>
      <c r="G98" s="73"/>
      <c r="H98" s="73"/>
      <c r="I98" s="73"/>
      <c r="J98" s="74"/>
      <c r="K98" s="53"/>
      <c r="L98" s="53"/>
      <c r="M98" s="53"/>
      <c r="N98" s="53"/>
      <c r="O98" s="53"/>
      <c r="P98" s="53"/>
    </row>
    <row r="99" spans="1:16" ht="12.75" customHeight="1" x14ac:dyDescent="0.25">
      <c r="A99" s="3" t="s">
        <v>97</v>
      </c>
      <c r="B99" s="107"/>
      <c r="C99" s="107"/>
      <c r="D99" s="107"/>
      <c r="E99" s="73"/>
      <c r="F99" s="73"/>
      <c r="G99" s="73"/>
      <c r="H99" s="73"/>
      <c r="I99" s="73"/>
      <c r="J99" s="74"/>
      <c r="K99" s="53"/>
      <c r="L99" s="53"/>
      <c r="M99" s="53"/>
      <c r="N99" s="53"/>
      <c r="O99" s="53"/>
      <c r="P99" s="53"/>
    </row>
    <row r="100" spans="1:16" ht="12.75" customHeight="1" x14ac:dyDescent="0.25">
      <c r="A100" s="3" t="s">
        <v>98</v>
      </c>
      <c r="B100" s="73"/>
      <c r="C100" s="73"/>
      <c r="D100" s="73"/>
      <c r="E100" s="73"/>
      <c r="F100" s="73"/>
      <c r="G100" s="73"/>
      <c r="H100" s="73"/>
      <c r="I100" s="73"/>
      <c r="J100" s="74"/>
      <c r="K100" s="53"/>
      <c r="L100" s="53"/>
      <c r="M100" s="53"/>
      <c r="N100" s="53"/>
      <c r="O100" s="53"/>
      <c r="P100" s="53"/>
    </row>
    <row r="101" spans="1:16" ht="12.75" customHeight="1" thickBot="1" x14ac:dyDescent="0.3">
      <c r="A101" s="3" t="s">
        <v>99</v>
      </c>
      <c r="B101" s="73"/>
      <c r="C101" s="73"/>
      <c r="D101" s="73"/>
      <c r="E101" s="73"/>
      <c r="F101" s="73"/>
      <c r="G101" s="73"/>
      <c r="H101" s="73"/>
      <c r="I101" s="73"/>
      <c r="J101" s="74"/>
      <c r="K101" s="53"/>
      <c r="L101" s="53"/>
      <c r="M101" s="53"/>
      <c r="N101" s="53"/>
      <c r="O101" s="53"/>
      <c r="P101" s="53"/>
    </row>
    <row r="102" spans="1:16" ht="12.75" customHeight="1" x14ac:dyDescent="0.25">
      <c r="A102" s="3" t="s">
        <v>100</v>
      </c>
      <c r="B102" s="107"/>
      <c r="C102" s="107"/>
      <c r="D102" s="107"/>
      <c r="E102" s="73"/>
      <c r="F102" s="73"/>
      <c r="G102" s="73"/>
      <c r="H102" s="73"/>
      <c r="I102" s="73"/>
      <c r="J102" s="74"/>
    </row>
    <row r="103" spans="1:16" ht="12.75" customHeight="1" x14ac:dyDescent="0.25">
      <c r="A103" s="3" t="s">
        <v>101</v>
      </c>
      <c r="B103" s="73"/>
      <c r="C103" s="73"/>
      <c r="D103" s="73"/>
      <c r="E103" s="73"/>
      <c r="F103" s="73"/>
      <c r="G103" s="73"/>
      <c r="H103" s="73"/>
      <c r="I103" s="73"/>
      <c r="J103" s="74"/>
    </row>
    <row r="104" spans="1:16" ht="12.75" customHeight="1" thickBot="1" x14ac:dyDescent="0.3">
      <c r="A104" s="3" t="s">
        <v>102</v>
      </c>
      <c r="B104" s="73"/>
      <c r="C104" s="73"/>
      <c r="D104" s="73"/>
      <c r="E104" s="73"/>
      <c r="F104" s="73"/>
      <c r="G104" s="73"/>
      <c r="H104" s="73"/>
      <c r="I104" s="73"/>
      <c r="J104" s="74"/>
    </row>
    <row r="105" spans="1:16" ht="12.75" customHeight="1" x14ac:dyDescent="0.25">
      <c r="A105" s="3" t="s">
        <v>103</v>
      </c>
      <c r="B105" s="107"/>
      <c r="C105" s="107"/>
      <c r="D105" s="107"/>
      <c r="E105" s="73"/>
      <c r="F105" s="73"/>
      <c r="G105" s="73"/>
      <c r="H105" s="73"/>
      <c r="I105" s="73"/>
      <c r="J105" s="74"/>
    </row>
    <row r="106" spans="1:16" ht="12.75" customHeight="1" x14ac:dyDescent="0.25">
      <c r="A106" s="3" t="s">
        <v>104</v>
      </c>
      <c r="B106" s="73"/>
      <c r="C106" s="73"/>
      <c r="D106" s="73"/>
      <c r="E106" s="73"/>
      <c r="F106" s="73"/>
      <c r="G106" s="73"/>
      <c r="H106" s="73"/>
      <c r="I106" s="73"/>
      <c r="J106" s="74"/>
    </row>
    <row r="107" spans="1:16" ht="12.75" customHeight="1" thickBot="1" x14ac:dyDescent="0.3">
      <c r="A107" s="3" t="s">
        <v>105</v>
      </c>
      <c r="B107" s="73"/>
      <c r="C107" s="73"/>
      <c r="D107" s="73"/>
      <c r="E107" s="73"/>
      <c r="F107" s="73"/>
      <c r="G107" s="73"/>
      <c r="H107" s="73"/>
      <c r="I107" s="73"/>
      <c r="J107" s="74"/>
    </row>
    <row r="108" spans="1:16" ht="12.75" customHeight="1" x14ac:dyDescent="0.25">
      <c r="A108" s="3" t="s">
        <v>106</v>
      </c>
      <c r="B108" s="107"/>
      <c r="C108" s="107"/>
      <c r="D108" s="107"/>
      <c r="E108" s="73"/>
      <c r="F108" s="73"/>
      <c r="G108" s="73"/>
      <c r="H108" s="73"/>
      <c r="I108" s="73"/>
      <c r="J108" s="74"/>
    </row>
    <row r="109" spans="1:16" ht="12.75" customHeight="1" x14ac:dyDescent="0.25">
      <c r="A109" s="3" t="s">
        <v>107</v>
      </c>
      <c r="B109" s="73"/>
      <c r="C109" s="73"/>
      <c r="D109" s="73"/>
      <c r="E109" s="73"/>
      <c r="F109" s="73"/>
      <c r="G109" s="73"/>
      <c r="H109" s="73"/>
      <c r="I109" s="73"/>
      <c r="J109" s="74"/>
    </row>
    <row r="110" spans="1:16" ht="12.75" customHeight="1" thickBot="1" x14ac:dyDescent="0.3">
      <c r="A110" s="3" t="s">
        <v>108</v>
      </c>
      <c r="B110" s="73"/>
      <c r="C110" s="73"/>
      <c r="D110" s="73"/>
      <c r="E110" s="73"/>
      <c r="F110" s="73"/>
      <c r="G110" s="73"/>
      <c r="H110" s="73"/>
      <c r="I110" s="73"/>
      <c r="J110" s="74"/>
    </row>
    <row r="111" spans="1:16" ht="12.75" customHeight="1" x14ac:dyDescent="0.25">
      <c r="A111" s="3" t="s">
        <v>109</v>
      </c>
      <c r="B111" s="107"/>
      <c r="C111" s="107"/>
      <c r="D111" s="107"/>
      <c r="E111" s="73"/>
      <c r="F111" s="73"/>
      <c r="G111" s="73"/>
      <c r="H111" s="73"/>
      <c r="I111" s="73"/>
      <c r="J111" s="74"/>
    </row>
    <row r="112" spans="1:16" ht="12.75" customHeight="1" x14ac:dyDescent="0.25">
      <c r="A112" s="3" t="s">
        <v>110</v>
      </c>
      <c r="B112" s="73"/>
      <c r="C112" s="73"/>
      <c r="D112" s="73"/>
      <c r="E112" s="73"/>
      <c r="F112" s="73"/>
      <c r="G112" s="73"/>
      <c r="H112" s="73"/>
      <c r="I112" s="73"/>
      <c r="J112" s="74"/>
    </row>
    <row r="113" spans="1:10" ht="12.75" customHeight="1" thickBot="1" x14ac:dyDescent="0.3">
      <c r="A113" s="3" t="s">
        <v>111</v>
      </c>
      <c r="B113" s="73"/>
      <c r="C113" s="73"/>
      <c r="D113" s="73"/>
      <c r="E113" s="73"/>
      <c r="F113" s="73"/>
      <c r="G113" s="73"/>
      <c r="H113" s="73"/>
      <c r="I113" s="73"/>
      <c r="J113" s="74"/>
    </row>
    <row r="114" spans="1:10" ht="12.75" customHeight="1" x14ac:dyDescent="0.25">
      <c r="A114" s="3" t="s">
        <v>112</v>
      </c>
      <c r="B114" s="107"/>
      <c r="C114" s="107"/>
      <c r="D114" s="107"/>
      <c r="E114" s="73"/>
      <c r="F114" s="73"/>
      <c r="G114" s="73"/>
      <c r="H114" s="73"/>
      <c r="I114" s="73"/>
      <c r="J114" s="74"/>
    </row>
    <row r="115" spans="1:10" x14ac:dyDescent="0.25">
      <c r="A115" s="3" t="s">
        <v>113</v>
      </c>
      <c r="B115" s="73"/>
      <c r="C115" s="73"/>
      <c r="D115" s="73"/>
      <c r="E115" s="73"/>
      <c r="F115" s="73"/>
      <c r="G115" s="73"/>
      <c r="H115" s="73"/>
      <c r="I115" s="73"/>
      <c r="J115" s="74"/>
    </row>
    <row r="116" spans="1:10" ht="15.75" thickBot="1" x14ac:dyDescent="0.3">
      <c r="A116" s="12" t="s">
        <v>114</v>
      </c>
      <c r="B116" s="73"/>
      <c r="C116" s="73"/>
      <c r="D116" s="73"/>
      <c r="E116" s="109"/>
      <c r="F116" s="109"/>
      <c r="G116" s="109"/>
      <c r="H116" s="109"/>
      <c r="I116" s="109"/>
      <c r="J116" s="110"/>
    </row>
    <row r="117" spans="1:10" x14ac:dyDescent="0.25">
      <c r="A117" s="6"/>
      <c r="B117" s="6"/>
      <c r="C117" s="6"/>
      <c r="D117" s="6"/>
      <c r="E117" s="6"/>
      <c r="F117" s="6"/>
    </row>
    <row r="118" spans="1:10" x14ac:dyDescent="0.25">
      <c r="A118" s="6"/>
      <c r="B118" s="6"/>
      <c r="C118" s="6"/>
      <c r="D118" s="6"/>
      <c r="E118" s="6"/>
      <c r="F118" s="6"/>
    </row>
    <row r="119" spans="1:10" x14ac:dyDescent="0.25">
      <c r="A119" s="6"/>
      <c r="B119" s="6"/>
      <c r="C119" s="6"/>
      <c r="D119" s="6"/>
      <c r="E119" s="6"/>
      <c r="F119" s="6"/>
    </row>
    <row r="120" spans="1:10" x14ac:dyDescent="0.25">
      <c r="A120" s="4"/>
      <c r="B120" s="6"/>
      <c r="C120" s="6"/>
      <c r="D120" s="6"/>
      <c r="E120" s="6"/>
      <c r="F120" s="6"/>
    </row>
    <row r="121" spans="1:10" x14ac:dyDescent="0.25">
      <c r="A121" s="9"/>
    </row>
    <row r="122" spans="1:10" x14ac:dyDescent="0.25">
      <c r="A122" s="10"/>
    </row>
    <row r="123" spans="1:10" x14ac:dyDescent="0.25">
      <c r="A123" s="10"/>
    </row>
  </sheetData>
  <sheetProtection password="CD92" sheet="1" objects="1" scenarios="1" selectLockedCells="1"/>
  <mergeCells count="5">
    <mergeCell ref="G1:I1"/>
    <mergeCell ref="A5:J5"/>
    <mergeCell ref="A6:J6"/>
    <mergeCell ref="H2:J2"/>
    <mergeCell ref="H3:J3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 xml:space="preserve">&amp;C </oddHeader>
    <oddFooter>&amp;C&amp;7Sample Submission Form_Plates_v2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</xdr:col>
                    <xdr:colOff>990600</xdr:colOff>
                    <xdr:row>8</xdr:row>
                    <xdr:rowOff>9525</xdr:rowOff>
                  </from>
                  <to>
                    <xdr:col>1</xdr:col>
                    <xdr:colOff>1295400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</xdr:col>
                    <xdr:colOff>1000125</xdr:colOff>
                    <xdr:row>10</xdr:row>
                    <xdr:rowOff>19050</xdr:rowOff>
                  </from>
                  <to>
                    <xdr:col>1</xdr:col>
                    <xdr:colOff>1304925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46"/>
  <sheetViews>
    <sheetView showGridLines="0" view="pageLayout" zoomScale="130" zoomScaleNormal="100" zoomScalePageLayoutView="130" workbookViewId="0">
      <selection activeCell="A16" sqref="A16"/>
    </sheetView>
  </sheetViews>
  <sheetFormatPr baseColWidth="10" defaultColWidth="11.42578125" defaultRowHeight="15" x14ac:dyDescent="0.25"/>
  <cols>
    <col min="1" max="1" width="9.140625" style="1" customWidth="1"/>
    <col min="2" max="14" width="10" style="1" customWidth="1"/>
    <col min="15" max="16384" width="11.42578125" style="1"/>
  </cols>
  <sheetData>
    <row r="1" spans="1:13" x14ac:dyDescent="0.25">
      <c r="A1" s="77" t="s">
        <v>145</v>
      </c>
    </row>
    <row r="2" spans="1:13" ht="15.75" thickBot="1" x14ac:dyDescent="0.3">
      <c r="A2" s="2"/>
      <c r="B2" s="2"/>
    </row>
    <row r="3" spans="1:13" ht="15.75" thickBot="1" x14ac:dyDescent="0.3">
      <c r="A3" s="78"/>
      <c r="B3" s="79">
        <v>1</v>
      </c>
      <c r="C3" s="80">
        <v>2</v>
      </c>
      <c r="D3" s="80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  <c r="J3" s="81">
        <v>9</v>
      </c>
      <c r="K3" s="81">
        <v>10</v>
      </c>
      <c r="L3" s="81">
        <v>11</v>
      </c>
      <c r="M3" s="82">
        <v>12</v>
      </c>
    </row>
    <row r="4" spans="1:13" x14ac:dyDescent="0.25">
      <c r="A4" s="83" t="s">
        <v>11</v>
      </c>
      <c r="B4" s="84" t="str">
        <f>IF(ISBLANK('DNA or RNA'!B6),"",'DNA or RNA'!B6)</f>
        <v/>
      </c>
      <c r="C4" s="84" t="str">
        <f>IF(ISBLANK('DNA or RNA'!B14),"",'DNA or RNA'!B14)</f>
        <v/>
      </c>
      <c r="D4" s="84" t="str">
        <f>IF(ISBLANK('DNA or RNA'!B22),"",'DNA or RNA'!B22)</f>
        <v/>
      </c>
      <c r="E4" s="84" t="str">
        <f>IF(ISBLANK('DNA or RNA'!B30),"",'DNA or RNA'!B30)</f>
        <v/>
      </c>
      <c r="F4" s="84" t="str">
        <f>IF(ISBLANK('DNA or RNA'!B38),"",'DNA or RNA'!B38)</f>
        <v/>
      </c>
      <c r="G4" s="84" t="str">
        <f>IF(ISBLANK('DNA or RNA'!B46),"",'DNA or RNA'!B46)</f>
        <v/>
      </c>
      <c r="H4" s="84" t="str">
        <f>IF(ISBLANK('DNA or RNA'!B54),"",'DNA or RNA'!B54)</f>
        <v/>
      </c>
      <c r="I4" s="84" t="str">
        <f>IF(ISBLANK('DNA or RNA'!B62),"",'DNA or RNA'!B62)</f>
        <v/>
      </c>
      <c r="J4" s="84" t="str">
        <f>IF(ISBLANK('DNA or RNA'!B70),"",'DNA or RNA'!B70)</f>
        <v/>
      </c>
      <c r="K4" s="84" t="str">
        <f>IF(ISBLANK('DNA or RNA'!B78),"",'DNA or RNA'!B78)</f>
        <v/>
      </c>
      <c r="L4" s="84" t="str">
        <f>IF(ISBLANK('DNA or RNA'!B86),"",'DNA or RNA'!B86)</f>
        <v/>
      </c>
      <c r="M4" s="85" t="str">
        <f>IF(ISBLANK('DNA or RNA'!B94),"",'DNA or RNA'!B94)</f>
        <v/>
      </c>
    </row>
    <row r="5" spans="1:13" x14ac:dyDescent="0.25">
      <c r="A5" s="98" t="s">
        <v>153</v>
      </c>
      <c r="B5" s="86" t="str">
        <f>IF(ISBLANK('DNA or RNA'!C6),"",'DNA or RNA'!C6)</f>
        <v/>
      </c>
      <c r="C5" s="87" t="str">
        <f>IF(ISBLANK('DNA or RNA'!C14),"",'DNA or RNA'!C14)</f>
        <v/>
      </c>
      <c r="D5" s="87" t="str">
        <f>IF(ISBLANK('DNA or RNA'!C22),"",'DNA or RNA'!C22)</f>
        <v/>
      </c>
      <c r="E5" s="87" t="str">
        <f>IF(ISBLANK('DNA or RNA'!C30),"",'DNA or RNA'!C30)</f>
        <v/>
      </c>
      <c r="F5" s="87" t="str">
        <f>IF(ISBLANK('DNA or RNA'!C38),"",'DNA or RNA'!C38)</f>
        <v/>
      </c>
      <c r="G5" s="87" t="str">
        <f>IF(ISBLANK('DNA or RNA'!C46),"",'DNA or RNA'!C46)</f>
        <v/>
      </c>
      <c r="H5" s="87" t="str">
        <f>IF(ISBLANK('DNA or RNA'!C54),"",'DNA or RNA'!C54)</f>
        <v/>
      </c>
      <c r="I5" s="87" t="str">
        <f>IF(ISBLANK('DNA or RNA'!C62),"",'DNA or RNA'!C62)</f>
        <v/>
      </c>
      <c r="J5" s="87" t="str">
        <f>IF(ISBLANK('DNA or RNA'!C70),"",'DNA or RNA'!C70)</f>
        <v/>
      </c>
      <c r="K5" s="87" t="str">
        <f>IF(ISBLANK('DNA or RNA'!C78),"",'DNA or RNA'!C78)</f>
        <v/>
      </c>
      <c r="L5" s="87" t="str">
        <f>IF(ISBLANK('DNA or RNA'!C86),"",'DNA or RNA'!C86)</f>
        <v/>
      </c>
      <c r="M5" s="88" t="str">
        <f>IF(ISBLANK('DNA or RNA'!C94),"",'DNA or RNA'!C94)</f>
        <v/>
      </c>
    </row>
    <row r="6" spans="1:13" x14ac:dyDescent="0.25">
      <c r="A6" s="98" t="s">
        <v>154</v>
      </c>
      <c r="B6" s="86" t="str">
        <f>IF(ISBLANK('DNA or RNA'!D6),"",'DNA or RNA'!D6)</f>
        <v/>
      </c>
      <c r="C6" s="87" t="str">
        <f>IF(ISBLANK('DNA or RNA'!D14),"",'DNA or RNA'!D14)</f>
        <v/>
      </c>
      <c r="D6" s="87" t="str">
        <f>IF(ISBLANK('DNA or RNA'!D22),"",'DNA or RNA'!D22)</f>
        <v/>
      </c>
      <c r="E6" s="87" t="str">
        <f>IF(ISBLANK('DNA or RNA'!D30),"",'DNA or RNA'!D30)</f>
        <v/>
      </c>
      <c r="F6" s="87" t="str">
        <f>IF(ISBLANK('DNA or RNA'!D38),"",'DNA or RNA'!D38)</f>
        <v/>
      </c>
      <c r="G6" s="87" t="str">
        <f>IF(ISBLANK('DNA or RNA'!D46),"",'DNA or RNA'!D46)</f>
        <v/>
      </c>
      <c r="H6" s="87" t="str">
        <f>IF(ISBLANK('DNA or RNA'!D54),"",'DNA or RNA'!D54)</f>
        <v/>
      </c>
      <c r="I6" s="87" t="str">
        <f>IF(ISBLANK('DNA or RNA'!D62),"",'DNA or RNA'!D62)</f>
        <v/>
      </c>
      <c r="J6" s="87" t="str">
        <f>IF(ISBLANK('DNA or RNA'!D70),"",'DNA or RNA'!D70)</f>
        <v/>
      </c>
      <c r="K6" s="87" t="str">
        <f>IF(ISBLANK('DNA or RNA'!D78),"",'DNA or RNA'!D78)</f>
        <v/>
      </c>
      <c r="L6" s="87" t="str">
        <f>IF(ISBLANK('DNA or RNA'!D86),"",'DNA or RNA'!D86)</f>
        <v/>
      </c>
      <c r="M6" s="88" t="str">
        <f>IF(ISBLANK('DNA or RNA'!D94),"",'DNA or RNA'!D94)</f>
        <v/>
      </c>
    </row>
    <row r="7" spans="1:13" x14ac:dyDescent="0.25">
      <c r="A7" s="83" t="s">
        <v>12</v>
      </c>
      <c r="B7" s="84" t="str">
        <f>IF(ISBLANK('DNA or RNA'!B7),"",'DNA or RNA'!B7)</f>
        <v/>
      </c>
      <c r="C7" s="84" t="str">
        <f>IF(ISBLANK('DNA or RNA'!B15),"",'DNA or RNA'!B15)</f>
        <v/>
      </c>
      <c r="D7" s="84" t="str">
        <f>IF(ISBLANK('DNA or RNA'!B23),"",'DNA or RNA'!B23)</f>
        <v/>
      </c>
      <c r="E7" s="84" t="str">
        <f>IF(ISBLANK('DNA or RNA'!B31),"",'DNA or RNA'!B31)</f>
        <v/>
      </c>
      <c r="F7" s="84" t="str">
        <f>IF(ISBLANK('DNA or RNA'!B39),"",'DNA or RNA'!B39)</f>
        <v/>
      </c>
      <c r="G7" s="84" t="str">
        <f>IF(ISBLANK('DNA or RNA'!B47),"",'DNA or RNA'!B47)</f>
        <v/>
      </c>
      <c r="H7" s="84" t="str">
        <f>IF(ISBLANK('DNA or RNA'!B55),"",'DNA or RNA'!B55)</f>
        <v/>
      </c>
      <c r="I7" s="84" t="str">
        <f>IF(ISBLANK('DNA or RNA'!B63),"",'DNA or RNA'!B63)</f>
        <v/>
      </c>
      <c r="J7" s="84" t="str">
        <f>IF(ISBLANK('DNA or RNA'!B71),"",'DNA or RNA'!B71)</f>
        <v/>
      </c>
      <c r="K7" s="84" t="str">
        <f>IF(ISBLANK('DNA or RNA'!B79),"",'DNA or RNA'!B79)</f>
        <v/>
      </c>
      <c r="L7" s="84" t="str">
        <f>IF(ISBLANK('DNA or RNA'!B87),"",'DNA or RNA'!B87)</f>
        <v/>
      </c>
      <c r="M7" s="85" t="str">
        <f>IF(ISBLANK('DNA or RNA'!B95),"",'DNA or RNA'!B95)</f>
        <v/>
      </c>
    </row>
    <row r="8" spans="1:13" x14ac:dyDescent="0.25">
      <c r="A8" s="98" t="s">
        <v>153</v>
      </c>
      <c r="B8" s="86" t="str">
        <f>IF(ISBLANK('DNA or RNA'!C7),"",'DNA or RNA'!C7)</f>
        <v/>
      </c>
      <c r="C8" s="87" t="str">
        <f>IF(ISBLANK('DNA or RNA'!C15),"",'DNA or RNA'!C15)</f>
        <v/>
      </c>
      <c r="D8" s="87" t="str">
        <f>IF(ISBLANK('DNA or RNA'!C23),"",'DNA or RNA'!C23)</f>
        <v/>
      </c>
      <c r="E8" s="87" t="str">
        <f>IF(ISBLANK('DNA or RNA'!C31),"",'DNA or RNA'!C31)</f>
        <v/>
      </c>
      <c r="F8" s="87" t="str">
        <f>IF(ISBLANK('DNA or RNA'!C39),"",'DNA or RNA'!C39)</f>
        <v/>
      </c>
      <c r="G8" s="87" t="str">
        <f>IF(ISBLANK('DNA or RNA'!C47),"",'DNA or RNA'!C47)</f>
        <v/>
      </c>
      <c r="H8" s="87" t="str">
        <f>IF(ISBLANK('DNA or RNA'!C55),"",'DNA or RNA'!C55)</f>
        <v/>
      </c>
      <c r="I8" s="87" t="str">
        <f>IF(ISBLANK('DNA or RNA'!C63),"",'DNA or RNA'!C63)</f>
        <v/>
      </c>
      <c r="J8" s="87" t="str">
        <f>IF(ISBLANK('DNA or RNA'!C71),"",'DNA or RNA'!C71)</f>
        <v/>
      </c>
      <c r="K8" s="87" t="str">
        <f>IF(ISBLANK('DNA or RNA'!C79),"",'DNA or RNA'!C79)</f>
        <v/>
      </c>
      <c r="L8" s="87" t="str">
        <f>IF(ISBLANK('DNA or RNA'!C87),"",'DNA or RNA'!C87)</f>
        <v/>
      </c>
      <c r="M8" s="88" t="str">
        <f>IF(ISBLANK('DNA or RNA'!C95),"",'DNA or RNA'!C95)</f>
        <v/>
      </c>
    </row>
    <row r="9" spans="1:13" x14ac:dyDescent="0.25">
      <c r="A9" s="98" t="s">
        <v>154</v>
      </c>
      <c r="B9" s="86" t="str">
        <f>IF(ISBLANK('DNA or RNA'!D7),"",'DNA or RNA'!D7)</f>
        <v/>
      </c>
      <c r="C9" s="87" t="str">
        <f>IF(ISBLANK('DNA or RNA'!D15),"",'DNA or RNA'!D15)</f>
        <v/>
      </c>
      <c r="D9" s="87" t="str">
        <f>IF(ISBLANK('DNA or RNA'!D23),"",'DNA or RNA'!D23)</f>
        <v/>
      </c>
      <c r="E9" s="87" t="str">
        <f>IF(ISBLANK('DNA or RNA'!D31),"",'DNA or RNA'!D31)</f>
        <v/>
      </c>
      <c r="F9" s="87" t="str">
        <f>IF(ISBLANK('DNA or RNA'!D39),"",'DNA or RNA'!D39)</f>
        <v/>
      </c>
      <c r="G9" s="87" t="str">
        <f>IF(ISBLANK('DNA or RNA'!D47),"",'DNA or RNA'!D47)</f>
        <v/>
      </c>
      <c r="H9" s="87" t="str">
        <f>IF(ISBLANK('DNA or RNA'!D55),"",'DNA or RNA'!D55)</f>
        <v/>
      </c>
      <c r="I9" s="87" t="str">
        <f>IF(ISBLANK('DNA or RNA'!D63),"",'DNA or RNA'!D63)</f>
        <v/>
      </c>
      <c r="J9" s="87" t="str">
        <f>IF(ISBLANK('DNA or RNA'!D71),"",'DNA or RNA'!D71)</f>
        <v/>
      </c>
      <c r="K9" s="87" t="str">
        <f>IF(ISBLANK('DNA or RNA'!D79),"",'DNA or RNA'!D79)</f>
        <v/>
      </c>
      <c r="L9" s="87" t="str">
        <f>IF(ISBLANK('DNA or RNA'!D87),"",'DNA or RNA'!D87)</f>
        <v/>
      </c>
      <c r="M9" s="88" t="str">
        <f>IF(ISBLANK('DNA or RNA'!D95),"",'DNA or RNA'!D95)</f>
        <v/>
      </c>
    </row>
    <row r="10" spans="1:13" x14ac:dyDescent="0.25">
      <c r="A10" s="83" t="s">
        <v>13</v>
      </c>
      <c r="B10" s="84" t="str">
        <f>IF(ISBLANK('DNA or RNA'!B8),"",'DNA or RNA'!B8)</f>
        <v/>
      </c>
      <c r="C10" s="84" t="str">
        <f>IF(ISBLANK('DNA or RNA'!B16),"",'DNA or RNA'!B16)</f>
        <v/>
      </c>
      <c r="D10" s="84" t="str">
        <f>IF(ISBLANK('DNA or RNA'!B24),"",'DNA or RNA'!B24)</f>
        <v/>
      </c>
      <c r="E10" s="84" t="str">
        <f>IF(ISBLANK('DNA or RNA'!B32),"",'DNA or RNA'!B32)</f>
        <v/>
      </c>
      <c r="F10" s="84" t="str">
        <f>IF(ISBLANK('DNA or RNA'!B40),"",'DNA or RNA'!B40)</f>
        <v/>
      </c>
      <c r="G10" s="84" t="str">
        <f>IF(ISBLANK('DNA or RNA'!B48),"",'DNA or RNA'!B48)</f>
        <v/>
      </c>
      <c r="H10" s="84" t="str">
        <f>IF(ISBLANK('DNA or RNA'!B56),"",'DNA or RNA'!B56)</f>
        <v/>
      </c>
      <c r="I10" s="84" t="str">
        <f>IF(ISBLANK('DNA or RNA'!B64),"",'DNA or RNA'!B64)</f>
        <v/>
      </c>
      <c r="J10" s="84" t="str">
        <f>IF(ISBLANK('DNA or RNA'!B72),"",'DNA or RNA'!B72)</f>
        <v/>
      </c>
      <c r="K10" s="84" t="str">
        <f>IF(ISBLANK('DNA or RNA'!B80),"",'DNA or RNA'!B80)</f>
        <v/>
      </c>
      <c r="L10" s="84" t="str">
        <f>IF(ISBLANK('DNA or RNA'!B88),"",'DNA or RNA'!B88)</f>
        <v/>
      </c>
      <c r="M10" s="85" t="str">
        <f>IF(ISBLANK('DNA or RNA'!B96),"",'DNA or RNA'!B96)</f>
        <v/>
      </c>
    </row>
    <row r="11" spans="1:13" x14ac:dyDescent="0.25">
      <c r="A11" s="98" t="s">
        <v>153</v>
      </c>
      <c r="B11" s="86" t="str">
        <f>IF(ISBLANK('DNA or RNA'!C8),"",'DNA or RNA'!C8)</f>
        <v/>
      </c>
      <c r="C11" s="87" t="str">
        <f>IF(ISBLANK('DNA or RNA'!C16),"",'DNA or RNA'!C16)</f>
        <v/>
      </c>
      <c r="D11" s="87" t="str">
        <f>IF(ISBLANK('DNA or RNA'!C24),"",'DNA or RNA'!C24)</f>
        <v/>
      </c>
      <c r="E11" s="87" t="str">
        <f>IF(ISBLANK('DNA or RNA'!C32),"",'DNA or RNA'!C32)</f>
        <v/>
      </c>
      <c r="F11" s="87" t="str">
        <f>IF(ISBLANK('DNA or RNA'!C40),"",'DNA or RNA'!C40)</f>
        <v/>
      </c>
      <c r="G11" s="87" t="str">
        <f>IF(ISBLANK('DNA or RNA'!C48),"",'DNA or RNA'!C48)</f>
        <v/>
      </c>
      <c r="H11" s="87" t="str">
        <f>IF(ISBLANK('DNA or RNA'!C56),"",'DNA or RNA'!C56)</f>
        <v/>
      </c>
      <c r="I11" s="87" t="str">
        <f>IF(ISBLANK('DNA or RNA'!C64),"",'DNA or RNA'!C64)</f>
        <v/>
      </c>
      <c r="J11" s="87" t="str">
        <f>IF(ISBLANK('DNA or RNA'!C72),"",'DNA or RNA'!C72)</f>
        <v/>
      </c>
      <c r="K11" s="87" t="str">
        <f>IF(ISBLANK('DNA or RNA'!C80),"",'DNA or RNA'!C80)</f>
        <v/>
      </c>
      <c r="L11" s="87" t="str">
        <f>IF(ISBLANK('DNA or RNA'!C88),"",'DNA or RNA'!C88)</f>
        <v/>
      </c>
      <c r="M11" s="88" t="str">
        <f>IF(ISBLANK('DNA or RNA'!C96),"",'DNA or RNA'!C96)</f>
        <v/>
      </c>
    </row>
    <row r="12" spans="1:13" x14ac:dyDescent="0.25">
      <c r="A12" s="98" t="s">
        <v>154</v>
      </c>
      <c r="B12" s="86" t="str">
        <f>IF(ISBLANK('DNA or RNA'!D8),"",'DNA or RNA'!D8)</f>
        <v/>
      </c>
      <c r="C12" s="87" t="str">
        <f>IF(ISBLANK('DNA or RNA'!D16),"",'DNA or RNA'!D16)</f>
        <v/>
      </c>
      <c r="D12" s="87" t="str">
        <f>IF(ISBLANK('DNA or RNA'!D24),"",'DNA or RNA'!D24)</f>
        <v/>
      </c>
      <c r="E12" s="87" t="str">
        <f>IF(ISBLANK('DNA or RNA'!D32),"",'DNA or RNA'!D32)</f>
        <v/>
      </c>
      <c r="F12" s="87" t="str">
        <f>IF(ISBLANK('DNA or RNA'!D40),"",'DNA or RNA'!D40)</f>
        <v/>
      </c>
      <c r="G12" s="87" t="str">
        <f>IF(ISBLANK('DNA or RNA'!D48),"",'DNA or RNA'!D48)</f>
        <v/>
      </c>
      <c r="H12" s="87" t="str">
        <f>IF(ISBLANK('DNA or RNA'!D56),"",'DNA or RNA'!D56)</f>
        <v/>
      </c>
      <c r="I12" s="87" t="str">
        <f>IF(ISBLANK('DNA or RNA'!D64),"",'DNA or RNA'!D64)</f>
        <v/>
      </c>
      <c r="J12" s="87" t="str">
        <f>IF(ISBLANK('DNA or RNA'!D72),"",'DNA or RNA'!D72)</f>
        <v/>
      </c>
      <c r="K12" s="87" t="str">
        <f>IF(ISBLANK('DNA or RNA'!D80),"",'DNA or RNA'!D80)</f>
        <v/>
      </c>
      <c r="L12" s="87" t="str">
        <f>IF(ISBLANK('DNA or RNA'!D88),"",'DNA or RNA'!D88)</f>
        <v/>
      </c>
      <c r="M12" s="88" t="str">
        <f>IF(ISBLANK('DNA or RNA'!D96),"",'DNA or RNA'!D96)</f>
        <v/>
      </c>
    </row>
    <row r="13" spans="1:13" x14ac:dyDescent="0.25">
      <c r="A13" s="83" t="s">
        <v>14</v>
      </c>
      <c r="B13" s="84" t="str">
        <f>IF(ISBLANK('DNA or RNA'!B9),"",'DNA or RNA'!B9)</f>
        <v/>
      </c>
      <c r="C13" s="84" t="str">
        <f>IF(ISBLANK('DNA or RNA'!B17),"",'DNA or RNA'!B17)</f>
        <v/>
      </c>
      <c r="D13" s="84" t="str">
        <f>IF(ISBLANK('DNA or RNA'!B25),"",'DNA or RNA'!B25)</f>
        <v/>
      </c>
      <c r="E13" s="84" t="str">
        <f>IF(ISBLANK('DNA or RNA'!B33),"",'DNA or RNA'!B33)</f>
        <v/>
      </c>
      <c r="F13" s="84" t="str">
        <f>IF(ISBLANK('DNA or RNA'!B41),"",'DNA or RNA'!B41)</f>
        <v/>
      </c>
      <c r="G13" s="84" t="str">
        <f>IF(ISBLANK('DNA or RNA'!B49),"",'DNA or RNA'!B49)</f>
        <v/>
      </c>
      <c r="H13" s="84" t="str">
        <f>IF(ISBLANK('DNA or RNA'!B57),"",'DNA or RNA'!B57)</f>
        <v/>
      </c>
      <c r="I13" s="84" t="str">
        <f>IF(ISBLANK('DNA or RNA'!B65),"",'DNA or RNA'!B65)</f>
        <v/>
      </c>
      <c r="J13" s="84" t="str">
        <f>IF(ISBLANK('DNA or RNA'!B73),"",'DNA or RNA'!B73)</f>
        <v/>
      </c>
      <c r="K13" s="84" t="str">
        <f>IF(ISBLANK('DNA or RNA'!B81),"",'DNA or RNA'!B81)</f>
        <v/>
      </c>
      <c r="L13" s="84" t="str">
        <f>IF(ISBLANK('DNA or RNA'!B89),"",'DNA or RNA'!B89)</f>
        <v/>
      </c>
      <c r="M13" s="85" t="str">
        <f>IF(ISBLANK('DNA or RNA'!B97),"",'DNA or RNA'!B97)</f>
        <v/>
      </c>
    </row>
    <row r="14" spans="1:13" x14ac:dyDescent="0.25">
      <c r="A14" s="98" t="s">
        <v>153</v>
      </c>
      <c r="B14" s="86" t="str">
        <f>IF(ISBLANK('DNA or RNA'!C9),"",'DNA or RNA'!C9)</f>
        <v/>
      </c>
      <c r="C14" s="87" t="str">
        <f>IF(ISBLANK('DNA or RNA'!C17),"",'DNA or RNA'!C17)</f>
        <v/>
      </c>
      <c r="D14" s="87" t="str">
        <f>IF(ISBLANK('DNA or RNA'!C25),"",'DNA or RNA'!C25)</f>
        <v/>
      </c>
      <c r="E14" s="87" t="str">
        <f>IF(ISBLANK('DNA or RNA'!C33),"",'DNA or RNA'!C33)</f>
        <v/>
      </c>
      <c r="F14" s="87" t="str">
        <f>IF(ISBLANK('DNA or RNA'!C41),"",'DNA or RNA'!C41)</f>
        <v/>
      </c>
      <c r="G14" s="87" t="str">
        <f>IF(ISBLANK('DNA or RNA'!C49),"",'DNA or RNA'!C49)</f>
        <v/>
      </c>
      <c r="H14" s="87" t="str">
        <f>IF(ISBLANK('DNA or RNA'!C57),"",'DNA or RNA'!C57)</f>
        <v/>
      </c>
      <c r="I14" s="87" t="str">
        <f>IF(ISBLANK('DNA or RNA'!C65),"",'DNA or RNA'!C65)</f>
        <v/>
      </c>
      <c r="J14" s="87" t="str">
        <f>IF(ISBLANK('DNA or RNA'!C73),"",'DNA or RNA'!C73)</f>
        <v/>
      </c>
      <c r="K14" s="87" t="str">
        <f>IF(ISBLANK('DNA or RNA'!C81),"",'DNA or RNA'!C81)</f>
        <v/>
      </c>
      <c r="L14" s="87" t="str">
        <f>IF(ISBLANK('DNA or RNA'!C89),"",'DNA or RNA'!C89)</f>
        <v/>
      </c>
      <c r="M14" s="88" t="str">
        <f>IF(ISBLANK('DNA or RNA'!C97),"",'DNA or RNA'!C97)</f>
        <v/>
      </c>
    </row>
    <row r="15" spans="1:13" x14ac:dyDescent="0.25">
      <c r="A15" s="98" t="s">
        <v>154</v>
      </c>
      <c r="B15" s="86" t="str">
        <f>IF(ISBLANK('DNA or RNA'!D9),"",'DNA or RNA'!D9)</f>
        <v/>
      </c>
      <c r="C15" s="87" t="str">
        <f>IF(ISBLANK('DNA or RNA'!D17),"",'DNA or RNA'!D17)</f>
        <v/>
      </c>
      <c r="D15" s="87" t="str">
        <f>IF(ISBLANK('DNA or RNA'!D25),"",'DNA or RNA'!D25)</f>
        <v/>
      </c>
      <c r="E15" s="87" t="str">
        <f>IF(ISBLANK('DNA or RNA'!D33),"",'DNA or RNA'!D33)</f>
        <v/>
      </c>
      <c r="F15" s="87" t="str">
        <f>IF(ISBLANK('DNA or RNA'!D41),"",'DNA or RNA'!D41)</f>
        <v/>
      </c>
      <c r="G15" s="87" t="str">
        <f>IF(ISBLANK('DNA or RNA'!D49),"",'DNA or RNA'!D49)</f>
        <v/>
      </c>
      <c r="H15" s="87" t="str">
        <f>IF(ISBLANK('DNA or RNA'!D57),"",'DNA or RNA'!D57)</f>
        <v/>
      </c>
      <c r="I15" s="87" t="str">
        <f>IF(ISBLANK('DNA or RNA'!D65),"",'DNA or RNA'!D65)</f>
        <v/>
      </c>
      <c r="J15" s="87" t="str">
        <f>IF(ISBLANK('DNA or RNA'!D73),"",'DNA or RNA'!D73)</f>
        <v/>
      </c>
      <c r="K15" s="87" t="str">
        <f>IF(ISBLANK('DNA or RNA'!D81),"",'DNA or RNA'!D81)</f>
        <v/>
      </c>
      <c r="L15" s="87" t="str">
        <f>IF(ISBLANK('DNA or RNA'!D89),"",'DNA or RNA'!D89)</f>
        <v/>
      </c>
      <c r="M15" s="88" t="str">
        <f>IF(ISBLANK('DNA or RNA'!D97),"",'DNA or RNA'!D97)</f>
        <v/>
      </c>
    </row>
    <row r="16" spans="1:13" x14ac:dyDescent="0.25">
      <c r="A16" s="83" t="s">
        <v>15</v>
      </c>
      <c r="B16" s="84" t="str">
        <f>IF(ISBLANK('DNA or RNA'!B10),"",'DNA or RNA'!B10)</f>
        <v/>
      </c>
      <c r="C16" s="84" t="str">
        <f>IF(ISBLANK('DNA or RNA'!B18),"",'DNA or RNA'!B18)</f>
        <v/>
      </c>
      <c r="D16" s="84" t="str">
        <f>IF(ISBLANK('DNA or RNA'!B26),"",'DNA or RNA'!B26)</f>
        <v/>
      </c>
      <c r="E16" s="84" t="str">
        <f>IF(ISBLANK('DNA or RNA'!B34),"",'DNA or RNA'!B34)</f>
        <v/>
      </c>
      <c r="F16" s="84" t="str">
        <f>IF(ISBLANK('DNA or RNA'!B42),"",'DNA or RNA'!B42)</f>
        <v/>
      </c>
      <c r="G16" s="84" t="str">
        <f>IF(ISBLANK('DNA or RNA'!B50),"",'DNA or RNA'!B50)</f>
        <v/>
      </c>
      <c r="H16" s="84" t="str">
        <f>IF(ISBLANK('DNA or RNA'!B58),"",'DNA or RNA'!B58)</f>
        <v/>
      </c>
      <c r="I16" s="84" t="str">
        <f>IF(ISBLANK('DNA or RNA'!B66),"",'DNA or RNA'!B66)</f>
        <v/>
      </c>
      <c r="J16" s="84" t="str">
        <f>IF(ISBLANK('DNA or RNA'!B74),"",'DNA or RNA'!B74)</f>
        <v/>
      </c>
      <c r="K16" s="84" t="str">
        <f>IF(ISBLANK('DNA or RNA'!B82),"",'DNA or RNA'!B82)</f>
        <v/>
      </c>
      <c r="L16" s="84" t="str">
        <f>IF(ISBLANK('DNA or RNA'!B90),"",'DNA or RNA'!B90)</f>
        <v/>
      </c>
      <c r="M16" s="85" t="str">
        <f>IF(ISBLANK('DNA or RNA'!B98),"",'DNA or RNA'!B98)</f>
        <v/>
      </c>
    </row>
    <row r="17" spans="1:13" x14ac:dyDescent="0.25">
      <c r="A17" s="98" t="s">
        <v>153</v>
      </c>
      <c r="B17" s="86" t="str">
        <f>IF(ISBLANK('DNA or RNA'!C10),"",'DNA or RNA'!C10)</f>
        <v/>
      </c>
      <c r="C17" s="87" t="str">
        <f>IF(ISBLANK('DNA or RNA'!C18),"",'DNA or RNA'!C18)</f>
        <v/>
      </c>
      <c r="D17" s="87" t="str">
        <f>IF(ISBLANK('DNA or RNA'!C26),"",'DNA or RNA'!C26)</f>
        <v/>
      </c>
      <c r="E17" s="87" t="str">
        <f>IF(ISBLANK('DNA or RNA'!C34),"",'DNA or RNA'!C34)</f>
        <v/>
      </c>
      <c r="F17" s="87" t="str">
        <f>IF(ISBLANK('DNA or RNA'!C42),"",'DNA or RNA'!C42)</f>
        <v/>
      </c>
      <c r="G17" s="87" t="str">
        <f>IF(ISBLANK('DNA or RNA'!C50),"",'DNA or RNA'!C50)</f>
        <v/>
      </c>
      <c r="H17" s="87" t="str">
        <f>IF(ISBLANK('DNA or RNA'!C58),"",'DNA or RNA'!C58)</f>
        <v/>
      </c>
      <c r="I17" s="87" t="str">
        <f>IF(ISBLANK('DNA or RNA'!C66),"",'DNA or RNA'!C66)</f>
        <v/>
      </c>
      <c r="J17" s="87" t="str">
        <f>IF(ISBLANK('DNA or RNA'!C74),"",'DNA or RNA'!C74)</f>
        <v/>
      </c>
      <c r="K17" s="87" t="str">
        <f>IF(ISBLANK('DNA or RNA'!C82),"",'DNA or RNA'!C82)</f>
        <v/>
      </c>
      <c r="L17" s="87" t="str">
        <f>IF(ISBLANK('DNA or RNA'!C90),"",'DNA or RNA'!C90)</f>
        <v/>
      </c>
      <c r="M17" s="88" t="str">
        <f>IF(ISBLANK('DNA or RNA'!C98),"",'DNA or RNA'!C98)</f>
        <v/>
      </c>
    </row>
    <row r="18" spans="1:13" x14ac:dyDescent="0.25">
      <c r="A18" s="98" t="s">
        <v>154</v>
      </c>
      <c r="B18" s="86" t="str">
        <f>IF(ISBLANK('DNA or RNA'!D10),"",'DNA or RNA'!D10)</f>
        <v/>
      </c>
      <c r="C18" s="87" t="str">
        <f>IF(ISBLANK('DNA or RNA'!D18),"",'DNA or RNA'!D18)</f>
        <v/>
      </c>
      <c r="D18" s="87" t="str">
        <f>IF(ISBLANK('DNA or RNA'!D26),"",'DNA or RNA'!D26)</f>
        <v/>
      </c>
      <c r="E18" s="87" t="str">
        <f>IF(ISBLANK('DNA or RNA'!D34),"",'DNA or RNA'!D34)</f>
        <v/>
      </c>
      <c r="F18" s="87" t="str">
        <f>IF(ISBLANK('DNA or RNA'!D42),"",'DNA or RNA'!D42)</f>
        <v/>
      </c>
      <c r="G18" s="87" t="str">
        <f>IF(ISBLANK('DNA or RNA'!D50),"",'DNA or RNA'!D50)</f>
        <v/>
      </c>
      <c r="H18" s="87" t="str">
        <f>IF(ISBLANK('DNA or RNA'!D58),"",'DNA or RNA'!D58)</f>
        <v/>
      </c>
      <c r="I18" s="87" t="str">
        <f>IF(ISBLANK('DNA or RNA'!D66),"",'DNA or RNA'!D66)</f>
        <v/>
      </c>
      <c r="J18" s="87" t="str">
        <f>IF(ISBLANK('DNA or RNA'!D74),"",'DNA or RNA'!D74)</f>
        <v/>
      </c>
      <c r="K18" s="87" t="str">
        <f>IF(ISBLANK('DNA or RNA'!D82),"",'DNA or RNA'!D82)</f>
        <v/>
      </c>
      <c r="L18" s="87" t="str">
        <f>IF(ISBLANK('DNA or RNA'!D90),"",'DNA or RNA'!D90)</f>
        <v/>
      </c>
      <c r="M18" s="88" t="str">
        <f>IF(ISBLANK('DNA or RNA'!D98),"",'DNA or RNA'!D98)</f>
        <v/>
      </c>
    </row>
    <row r="19" spans="1:13" x14ac:dyDescent="0.25">
      <c r="A19" s="83" t="s">
        <v>16</v>
      </c>
      <c r="B19" s="84" t="str">
        <f>IF(ISBLANK('DNA or RNA'!B11),"",'DNA or RNA'!B11)</f>
        <v/>
      </c>
      <c r="C19" s="84" t="str">
        <f>IF(ISBLANK('DNA or RNA'!B19),"",'DNA or RNA'!B19)</f>
        <v/>
      </c>
      <c r="D19" s="84" t="str">
        <f>IF(ISBLANK('DNA or RNA'!B27),"",'DNA or RNA'!B27)</f>
        <v/>
      </c>
      <c r="E19" s="84" t="str">
        <f>IF(ISBLANK('DNA or RNA'!B35),"",'DNA or RNA'!B35)</f>
        <v/>
      </c>
      <c r="F19" s="84" t="str">
        <f>IF(ISBLANK('DNA or RNA'!B43),"",'DNA or RNA'!B43)</f>
        <v/>
      </c>
      <c r="G19" s="84" t="str">
        <f>IF(ISBLANK('DNA or RNA'!B51),"",'DNA or RNA'!B51)</f>
        <v/>
      </c>
      <c r="H19" s="84" t="str">
        <f>IF(ISBLANK('DNA or RNA'!B59),"",'DNA or RNA'!B59)</f>
        <v/>
      </c>
      <c r="I19" s="84" t="str">
        <f>IF(ISBLANK('DNA or RNA'!B67),"",'DNA or RNA'!B67)</f>
        <v/>
      </c>
      <c r="J19" s="84" t="str">
        <f>IF(ISBLANK('DNA or RNA'!B75),"",'DNA or RNA'!B75)</f>
        <v/>
      </c>
      <c r="K19" s="84" t="str">
        <f>IF(ISBLANK('DNA or RNA'!B83),"",'DNA or RNA'!B83)</f>
        <v/>
      </c>
      <c r="L19" s="84" t="str">
        <f>IF(ISBLANK('DNA or RNA'!B91),"",'DNA or RNA'!B91)</f>
        <v/>
      </c>
      <c r="M19" s="85" t="str">
        <f>IF(ISBLANK('DNA or RNA'!B99),"",'DNA or RNA'!B99)</f>
        <v/>
      </c>
    </row>
    <row r="20" spans="1:13" x14ac:dyDescent="0.25">
      <c r="A20" s="98" t="s">
        <v>153</v>
      </c>
      <c r="B20" s="86" t="str">
        <f>IF(ISBLANK('DNA or RNA'!C11),"",'DNA or RNA'!C11)</f>
        <v/>
      </c>
      <c r="C20" s="87" t="str">
        <f>IF(ISBLANK('DNA or RNA'!C19),"",'DNA or RNA'!C19)</f>
        <v/>
      </c>
      <c r="D20" s="87" t="str">
        <f>IF(ISBLANK('DNA or RNA'!C27),"",'DNA or RNA'!C27)</f>
        <v/>
      </c>
      <c r="E20" s="87" t="str">
        <f>IF(ISBLANK('DNA or RNA'!C35),"",'DNA or RNA'!C35)</f>
        <v/>
      </c>
      <c r="F20" s="87" t="str">
        <f>IF(ISBLANK('DNA or RNA'!C43),"",'DNA or RNA'!C43)</f>
        <v/>
      </c>
      <c r="G20" s="87" t="str">
        <f>IF(ISBLANK('DNA or RNA'!C51),"",'DNA or RNA'!C51)</f>
        <v/>
      </c>
      <c r="H20" s="87" t="str">
        <f>IF(ISBLANK('DNA or RNA'!C59),"",'DNA or RNA'!C59)</f>
        <v/>
      </c>
      <c r="I20" s="87" t="str">
        <f>IF(ISBLANK('DNA or RNA'!C67),"",'DNA or RNA'!C67)</f>
        <v/>
      </c>
      <c r="J20" s="87" t="str">
        <f>IF(ISBLANK('DNA or RNA'!C75),"",'DNA or RNA'!C75)</f>
        <v/>
      </c>
      <c r="K20" s="87" t="str">
        <f>IF(ISBLANK('DNA or RNA'!C83),"",'DNA or RNA'!C83)</f>
        <v/>
      </c>
      <c r="L20" s="87" t="str">
        <f>IF(ISBLANK('DNA or RNA'!C91),"",'DNA or RNA'!C91)</f>
        <v/>
      </c>
      <c r="M20" s="88" t="str">
        <f>IF(ISBLANK('DNA or RNA'!C99),"",'DNA or RNA'!C99)</f>
        <v/>
      </c>
    </row>
    <row r="21" spans="1:13" x14ac:dyDescent="0.25">
      <c r="A21" s="98" t="s">
        <v>154</v>
      </c>
      <c r="B21" s="86" t="str">
        <f>IF(ISBLANK('DNA or RNA'!D11),"",'DNA or RNA'!D11)</f>
        <v/>
      </c>
      <c r="C21" s="87" t="str">
        <f>IF(ISBLANK('DNA or RNA'!D19),"",'DNA or RNA'!D19)</f>
        <v/>
      </c>
      <c r="D21" s="87" t="str">
        <f>IF(ISBLANK('DNA or RNA'!D27),"",'DNA or RNA'!D27)</f>
        <v/>
      </c>
      <c r="E21" s="87" t="str">
        <f>IF(ISBLANK('DNA or RNA'!D35),"",'DNA or RNA'!D35)</f>
        <v/>
      </c>
      <c r="F21" s="87" t="str">
        <f>IF(ISBLANK('DNA or RNA'!D43),"",'DNA or RNA'!D43)</f>
        <v/>
      </c>
      <c r="G21" s="87" t="str">
        <f>IF(ISBLANK('DNA or RNA'!D51),"",'DNA or RNA'!D51)</f>
        <v/>
      </c>
      <c r="H21" s="87" t="str">
        <f>IF(ISBLANK('DNA or RNA'!D59),"",'DNA or RNA'!D59)</f>
        <v/>
      </c>
      <c r="I21" s="87" t="str">
        <f>IF(ISBLANK('DNA or RNA'!D67),"",'DNA or RNA'!D67)</f>
        <v/>
      </c>
      <c r="J21" s="87" t="str">
        <f>IF(ISBLANK('DNA or RNA'!D75),"",'DNA or RNA'!D75)</f>
        <v/>
      </c>
      <c r="K21" s="87" t="str">
        <f>IF(ISBLANK('DNA or RNA'!D83),"",'DNA or RNA'!D83)</f>
        <v/>
      </c>
      <c r="L21" s="87" t="str">
        <f>IF(ISBLANK('DNA or RNA'!D91),"",'DNA or RNA'!D91)</f>
        <v/>
      </c>
      <c r="M21" s="88" t="str">
        <f>IF(ISBLANK('DNA or RNA'!D99),"",'DNA or RNA'!D99)</f>
        <v/>
      </c>
    </row>
    <row r="22" spans="1:13" x14ac:dyDescent="0.25">
      <c r="A22" s="83" t="s">
        <v>17</v>
      </c>
      <c r="B22" s="84" t="str">
        <f>IF(ISBLANK('DNA or RNA'!B12),"",'DNA or RNA'!B12)</f>
        <v/>
      </c>
      <c r="C22" s="84" t="str">
        <f>IF(ISBLANK('DNA or RNA'!B20),"",'DNA or RNA'!B20)</f>
        <v/>
      </c>
      <c r="D22" s="84" t="str">
        <f>IF(ISBLANK('DNA or RNA'!B28),"",'DNA or RNA'!B28)</f>
        <v/>
      </c>
      <c r="E22" s="84" t="str">
        <f>IF(ISBLANK('DNA or RNA'!B36),"",'DNA or RNA'!B36)</f>
        <v/>
      </c>
      <c r="F22" s="84" t="str">
        <f>IF(ISBLANK('DNA or RNA'!B44),"",'DNA or RNA'!B44)</f>
        <v/>
      </c>
      <c r="G22" s="84" t="str">
        <f>IF(ISBLANK('DNA or RNA'!B52),"",'DNA or RNA'!B52)</f>
        <v/>
      </c>
      <c r="H22" s="84" t="str">
        <f>IF(ISBLANK('DNA or RNA'!B60),"",'DNA or RNA'!B60)</f>
        <v/>
      </c>
      <c r="I22" s="84" t="str">
        <f>IF(ISBLANK('DNA or RNA'!B68),"",'DNA or RNA'!B68)</f>
        <v/>
      </c>
      <c r="J22" s="84" t="str">
        <f>IF(ISBLANK('DNA or RNA'!B76),"",'DNA or RNA'!B76)</f>
        <v/>
      </c>
      <c r="K22" s="84" t="str">
        <f>IF(ISBLANK('DNA or RNA'!B84),"",'DNA or RNA'!B84)</f>
        <v/>
      </c>
      <c r="L22" s="84" t="str">
        <f>IF(ISBLANK('DNA or RNA'!B92),"",'DNA or RNA'!B92)</f>
        <v/>
      </c>
      <c r="M22" s="85" t="str">
        <f>IF(ISBLANK('DNA or RNA'!B100),"",'DNA or RNA'!B100)</f>
        <v/>
      </c>
    </row>
    <row r="23" spans="1:13" x14ac:dyDescent="0.25">
      <c r="A23" s="98" t="s">
        <v>153</v>
      </c>
      <c r="B23" s="86" t="str">
        <f>IF(ISBLANK('DNA or RNA'!C12),"",'DNA or RNA'!C12)</f>
        <v/>
      </c>
      <c r="C23" s="87" t="str">
        <f>IF(ISBLANK('DNA or RNA'!C20),"",'DNA or RNA'!C20)</f>
        <v/>
      </c>
      <c r="D23" s="87" t="str">
        <f>IF(ISBLANK('DNA or RNA'!C28),"",'DNA or RNA'!C28)</f>
        <v/>
      </c>
      <c r="E23" s="87" t="str">
        <f>IF(ISBLANK('DNA or RNA'!C36),"",'DNA or RNA'!C36)</f>
        <v/>
      </c>
      <c r="F23" s="87" t="str">
        <f>IF(ISBLANK('DNA or RNA'!C44),"",'DNA or RNA'!C44)</f>
        <v/>
      </c>
      <c r="G23" s="87" t="str">
        <f>IF(ISBLANK('DNA or RNA'!C52),"",'DNA or RNA'!C52)</f>
        <v/>
      </c>
      <c r="H23" s="87" t="str">
        <f>IF(ISBLANK('DNA or RNA'!C60),"",'DNA or RNA'!C60)</f>
        <v/>
      </c>
      <c r="I23" s="87" t="str">
        <f>IF(ISBLANK('DNA or RNA'!C68),"",'DNA or RNA'!C68)</f>
        <v/>
      </c>
      <c r="J23" s="87" t="str">
        <f>IF(ISBLANK('DNA or RNA'!C76),"",'DNA or RNA'!C76)</f>
        <v/>
      </c>
      <c r="K23" s="87" t="str">
        <f>IF(ISBLANK('DNA or RNA'!C84),"",'DNA or RNA'!C84)</f>
        <v/>
      </c>
      <c r="L23" s="87" t="str">
        <f>IF(ISBLANK('DNA or RNA'!C92),"",'DNA or RNA'!C92)</f>
        <v/>
      </c>
      <c r="M23" s="88" t="str">
        <f>IF(ISBLANK('DNA or RNA'!C100),"",'DNA or RNA'!C100)</f>
        <v/>
      </c>
    </row>
    <row r="24" spans="1:13" x14ac:dyDescent="0.25">
      <c r="A24" s="98" t="s">
        <v>154</v>
      </c>
      <c r="B24" s="86" t="str">
        <f>IF(ISBLANK('DNA or RNA'!D12),"",'DNA or RNA'!D12)</f>
        <v/>
      </c>
      <c r="C24" s="87" t="str">
        <f>IF(ISBLANK('DNA or RNA'!D20),"",'DNA or RNA'!D20)</f>
        <v/>
      </c>
      <c r="D24" s="87" t="str">
        <f>IF(ISBLANK('DNA or RNA'!D28),"",'DNA or RNA'!D28)</f>
        <v/>
      </c>
      <c r="E24" s="87" t="str">
        <f>IF(ISBLANK('DNA or RNA'!D36),"",'DNA or RNA'!D36)</f>
        <v/>
      </c>
      <c r="F24" s="87" t="str">
        <f>IF(ISBLANK('DNA or RNA'!D44),"",'DNA or RNA'!D44)</f>
        <v/>
      </c>
      <c r="G24" s="87" t="str">
        <f>IF(ISBLANK('DNA or RNA'!D52),"",'DNA or RNA'!D52)</f>
        <v/>
      </c>
      <c r="H24" s="87" t="str">
        <f>IF(ISBLANK('DNA or RNA'!D60),"",'DNA or RNA'!D60)</f>
        <v/>
      </c>
      <c r="I24" s="87" t="str">
        <f>IF(ISBLANK('DNA or RNA'!D68),"",'DNA or RNA'!D68)</f>
        <v/>
      </c>
      <c r="J24" s="87" t="str">
        <f>IF(ISBLANK('DNA or RNA'!D76),"",'DNA or RNA'!D76)</f>
        <v/>
      </c>
      <c r="K24" s="87" t="str">
        <f>IF(ISBLANK('DNA or RNA'!D84),"",'DNA or RNA'!D84)</f>
        <v/>
      </c>
      <c r="L24" s="87" t="str">
        <f>IF(ISBLANK('DNA or RNA'!D92),"",'DNA or RNA'!D92)</f>
        <v/>
      </c>
      <c r="M24" s="88" t="str">
        <f>IF(ISBLANK('DNA or RNA'!D100),"",'DNA or RNA'!D100)</f>
        <v/>
      </c>
    </row>
    <row r="25" spans="1:13" x14ac:dyDescent="0.25">
      <c r="A25" s="83" t="s">
        <v>18</v>
      </c>
      <c r="B25" s="84" t="str">
        <f>IF(ISBLANK('DNA or RNA'!B13),"",'DNA or RNA'!B13)</f>
        <v/>
      </c>
      <c r="C25" s="84" t="str">
        <f>IF(ISBLANK('DNA or RNA'!B21),"",'DNA or RNA'!B21)</f>
        <v/>
      </c>
      <c r="D25" s="84" t="str">
        <f>IF(ISBLANK('DNA or RNA'!B29),"",'DNA or RNA'!B29)</f>
        <v/>
      </c>
      <c r="E25" s="84" t="str">
        <f>IF(ISBLANK('DNA or RNA'!B37),"",'DNA or RNA'!B37)</f>
        <v/>
      </c>
      <c r="F25" s="84" t="str">
        <f>IF(ISBLANK('DNA or RNA'!B45),"",'DNA or RNA'!B45)</f>
        <v/>
      </c>
      <c r="G25" s="84" t="str">
        <f>IF(ISBLANK('DNA or RNA'!B53),"",'DNA or RNA'!B53)</f>
        <v/>
      </c>
      <c r="H25" s="84" t="str">
        <f>IF(ISBLANK('DNA or RNA'!B61),"",'DNA or RNA'!B61)</f>
        <v/>
      </c>
      <c r="I25" s="84" t="str">
        <f>IF(ISBLANK('DNA or RNA'!B69),"",'DNA or RNA'!B69)</f>
        <v/>
      </c>
      <c r="J25" s="84" t="str">
        <f>IF(ISBLANK('DNA or RNA'!B77),"",'DNA or RNA'!B77)</f>
        <v/>
      </c>
      <c r="K25" s="84" t="str">
        <f>IF(ISBLANK('DNA or RNA'!B85),"",'DNA or RNA'!B85)</f>
        <v/>
      </c>
      <c r="L25" s="84" t="str">
        <f>IF(ISBLANK('DNA or RNA'!B93),"",'DNA or RNA'!B93)</f>
        <v/>
      </c>
      <c r="M25" s="85" t="str">
        <f>IF(ISBLANK('DNA or RNA'!B101),"",'DNA or RNA'!B101)</f>
        <v/>
      </c>
    </row>
    <row r="26" spans="1:13" x14ac:dyDescent="0.25">
      <c r="A26" s="98" t="s">
        <v>153</v>
      </c>
      <c r="B26" s="86" t="str">
        <f>IF(ISBLANK('DNA or RNA'!C13),"",'DNA or RNA'!C13)</f>
        <v/>
      </c>
      <c r="C26" s="87" t="str">
        <f>IF(ISBLANK('DNA or RNA'!C21),"",'DNA or RNA'!C21)</f>
        <v/>
      </c>
      <c r="D26" s="87" t="str">
        <f>IF(ISBLANK('DNA or RNA'!C29),"",'DNA or RNA'!C29)</f>
        <v/>
      </c>
      <c r="E26" s="87" t="str">
        <f>IF(ISBLANK('DNA or RNA'!C37),"",'DNA or RNA'!C37)</f>
        <v/>
      </c>
      <c r="F26" s="87" t="str">
        <f>IF(ISBLANK('DNA or RNA'!C45),"",'DNA or RNA'!C45)</f>
        <v/>
      </c>
      <c r="G26" s="87" t="str">
        <f>IF(ISBLANK('DNA or RNA'!C53),"",'DNA or RNA'!C53)</f>
        <v/>
      </c>
      <c r="H26" s="87" t="str">
        <f>IF(ISBLANK('DNA or RNA'!C61),"",'DNA or RNA'!C61)</f>
        <v/>
      </c>
      <c r="I26" s="87" t="str">
        <f>IF(ISBLANK('DNA or RNA'!C69),"",'DNA or RNA'!C69)</f>
        <v/>
      </c>
      <c r="J26" s="87" t="str">
        <f>IF(ISBLANK('DNA or RNA'!C77),"",'DNA or RNA'!C77)</f>
        <v/>
      </c>
      <c r="K26" s="87" t="str">
        <f>IF(ISBLANK('DNA or RNA'!C85),"",'DNA or RNA'!C85)</f>
        <v/>
      </c>
      <c r="L26" s="87" t="str">
        <f>IF(ISBLANK('DNA or RNA'!C93),"",'DNA or RNA'!C93)</f>
        <v/>
      </c>
      <c r="M26" s="88" t="str">
        <f>IF(ISBLANK('DNA or RNA'!C101),"",'DNA or RNA'!C101)</f>
        <v/>
      </c>
    </row>
    <row r="27" spans="1:13" ht="15.75" thickBot="1" x14ac:dyDescent="0.3">
      <c r="A27" s="98" t="s">
        <v>154</v>
      </c>
      <c r="B27" s="89" t="str">
        <f>IF(ISBLANK('DNA or RNA'!D13),"",'DNA or RNA'!D13)</f>
        <v/>
      </c>
      <c r="C27" s="90" t="str">
        <f>IF(ISBLANK('DNA or RNA'!D21),"",'DNA or RNA'!D21)</f>
        <v/>
      </c>
      <c r="D27" s="90" t="str">
        <f>IF(ISBLANK('DNA or RNA'!D29),"",'DNA or RNA'!D29)</f>
        <v/>
      </c>
      <c r="E27" s="90" t="str">
        <f>IF(ISBLANK('DNA or RNA'!D37),"",'DNA or RNA'!D37)</f>
        <v/>
      </c>
      <c r="F27" s="90" t="str">
        <f>IF(ISBLANK('DNA or RNA'!D45),"",'DNA or RNA'!D45)</f>
        <v/>
      </c>
      <c r="G27" s="90" t="str">
        <f>IF(ISBLANK('DNA or RNA'!D53),"",'DNA or RNA'!D53)</f>
        <v/>
      </c>
      <c r="H27" s="90" t="str">
        <f>IF(ISBLANK('DNA or RNA'!D61),"",'DNA or RNA'!D61)</f>
        <v/>
      </c>
      <c r="I27" s="90" t="str">
        <f>IF(ISBLANK('DNA or RNA'!D69),"",'DNA or RNA'!D69)</f>
        <v/>
      </c>
      <c r="J27" s="90" t="str">
        <f>IF(ISBLANK('DNA or RNA'!D77),"",'DNA or RNA'!D77)</f>
        <v/>
      </c>
      <c r="K27" s="90" t="str">
        <f>IF(ISBLANK('DNA or RNA'!D85),"",'DNA or RNA'!D85)</f>
        <v/>
      </c>
      <c r="L27" s="90" t="str">
        <f>IF(ISBLANK('DNA or RNA'!D93),"",'DNA or RNA'!D93)</f>
        <v/>
      </c>
      <c r="M27" s="91" t="str">
        <f>IF(ISBLANK('DNA or RNA'!D101),"",'DNA or RNA'!D101)</f>
        <v/>
      </c>
    </row>
    <row r="28" spans="1:13" x14ac:dyDescent="0.25">
      <c r="A28" s="4"/>
      <c r="B28" s="4"/>
      <c r="C28" s="10"/>
      <c r="D28" s="10"/>
      <c r="E28" s="10"/>
      <c r="F28" s="10"/>
      <c r="G28" s="10"/>
      <c r="H28" s="10"/>
      <c r="I28" s="10"/>
    </row>
    <row r="29" spans="1:13" x14ac:dyDescent="0.25">
      <c r="A29" s="92"/>
      <c r="B29" s="10"/>
      <c r="C29" s="10"/>
      <c r="D29" s="93"/>
      <c r="E29" s="10"/>
      <c r="F29" s="10"/>
      <c r="G29" s="10"/>
      <c r="H29" s="10"/>
      <c r="I29" s="10"/>
    </row>
    <row r="30" spans="1:13" x14ac:dyDescent="0.25">
      <c r="A30" s="94"/>
      <c r="B30" s="10"/>
      <c r="C30" s="10"/>
      <c r="D30" s="10"/>
      <c r="E30" s="10"/>
      <c r="F30" s="10"/>
      <c r="G30" s="10"/>
      <c r="H30" s="10"/>
      <c r="I30" s="10"/>
    </row>
    <row r="31" spans="1:13" x14ac:dyDescent="0.25">
      <c r="A31" s="4"/>
      <c r="B31" s="10"/>
      <c r="C31" s="10"/>
      <c r="D31" s="10"/>
      <c r="E31" s="10"/>
      <c r="F31" s="10"/>
      <c r="G31" s="10"/>
      <c r="H31" s="10"/>
      <c r="I31" s="10"/>
    </row>
    <row r="32" spans="1:13" x14ac:dyDescent="0.25">
      <c r="A32" s="4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4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4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4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4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4"/>
      <c r="B37" s="10"/>
      <c r="C37" s="10"/>
      <c r="D37" s="4"/>
      <c r="E37" s="10"/>
      <c r="F37" s="10"/>
      <c r="G37" s="10"/>
      <c r="H37" s="10"/>
      <c r="I37" s="10"/>
    </row>
    <row r="38" spans="1:9" x14ac:dyDescent="0.25">
      <c r="A38" s="95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4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4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4"/>
      <c r="B41" s="10"/>
      <c r="C41" s="10"/>
      <c r="D41" s="4"/>
      <c r="E41" s="10"/>
      <c r="F41" s="10"/>
      <c r="G41" s="10"/>
      <c r="H41" s="10"/>
      <c r="I41" s="10"/>
    </row>
    <row r="42" spans="1:9" x14ac:dyDescent="0.25">
      <c r="A42" s="95"/>
      <c r="B42" s="10"/>
      <c r="C42" s="10"/>
      <c r="D42" s="9"/>
      <c r="E42" s="10"/>
      <c r="F42" s="10"/>
      <c r="G42" s="10"/>
      <c r="H42" s="10"/>
      <c r="I42" s="10"/>
    </row>
    <row r="43" spans="1:9" x14ac:dyDescent="0.25">
      <c r="A43" s="4"/>
      <c r="B43" s="10"/>
      <c r="C43" s="10"/>
      <c r="D43" s="9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92" sheet="1" objects="1" scenarios="1" selectLockedCells="1"/>
  <pageMargins left="0.7" right="0.7" top="0.78740157499999996" bottom="0.78740157499999996" header="0.3" footer="0.3"/>
  <pageSetup paperSize="9" orientation="landscape" r:id="rId1"/>
  <headerFooter>
    <oddHeader xml:space="preserve">&amp;C </oddHeader>
    <oddFooter>&amp;C&amp;8Sample Submission Form_Plates_v1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46"/>
  <sheetViews>
    <sheetView showGridLines="0" view="pageLayout" zoomScale="130" zoomScaleNormal="100" zoomScalePageLayoutView="130" workbookViewId="0">
      <selection activeCell="A2" sqref="A2"/>
    </sheetView>
  </sheetViews>
  <sheetFormatPr baseColWidth="10" defaultColWidth="11.42578125" defaultRowHeight="15" x14ac:dyDescent="0.25"/>
  <cols>
    <col min="1" max="1" width="5.5703125" style="1" customWidth="1"/>
    <col min="2" max="14" width="10" style="1" customWidth="1"/>
    <col min="15" max="16384" width="11.42578125" style="1"/>
  </cols>
  <sheetData>
    <row r="1" spans="1:13" x14ac:dyDescent="0.25">
      <c r="A1" s="77" t="s">
        <v>145</v>
      </c>
    </row>
    <row r="2" spans="1:13" ht="15.75" thickBot="1" x14ac:dyDescent="0.3">
      <c r="A2" s="2"/>
      <c r="B2" s="2"/>
    </row>
    <row r="3" spans="1:13" ht="15.75" thickBot="1" x14ac:dyDescent="0.3">
      <c r="A3" s="78"/>
      <c r="B3" s="79">
        <v>1</v>
      </c>
      <c r="C3" s="80">
        <v>2</v>
      </c>
      <c r="D3" s="80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  <c r="J3" s="81">
        <v>9</v>
      </c>
      <c r="K3" s="81">
        <v>10</v>
      </c>
      <c r="L3" s="81">
        <v>11</v>
      </c>
      <c r="M3" s="82">
        <v>12</v>
      </c>
    </row>
    <row r="4" spans="1:13" x14ac:dyDescent="0.25">
      <c r="A4" s="83" t="s">
        <v>11</v>
      </c>
      <c r="B4" s="84" t="str">
        <f>IF(ISBLANK('Ready-to-Seq Libraries'!B21),"",'Ready-to-Seq Libraries'!B21)</f>
        <v/>
      </c>
      <c r="C4" s="84" t="str">
        <f>IF(ISBLANK('Ready-to-Seq Libraries'!B29),"",'Ready-to-Seq Libraries'!B29)</f>
        <v/>
      </c>
      <c r="D4" s="84" t="str">
        <f>IF(ISBLANK('Ready-to-Seq Libraries'!B37),"",'Ready-to-Seq Libraries'!B37)</f>
        <v/>
      </c>
      <c r="E4" s="84" t="str">
        <f>IF(ISBLANK('Ready-to-Seq Libraries'!B45),"",'Ready-to-Seq Libraries'!B45)</f>
        <v/>
      </c>
      <c r="F4" s="84" t="str">
        <f>IF(ISBLANK('Ready-to-Seq Libraries'!B53),"",'Ready-to-Seq Libraries'!B53)</f>
        <v/>
      </c>
      <c r="G4" s="84" t="str">
        <f>IF(ISBLANK('Ready-to-Seq Libraries'!B61),"",'Ready-to-Seq Libraries'!B61)</f>
        <v/>
      </c>
      <c r="H4" s="84" t="str">
        <f>IF(ISBLANK('Ready-to-Seq Libraries'!B69),"",'Ready-to-Seq Libraries'!B69)</f>
        <v/>
      </c>
      <c r="I4" s="84" t="str">
        <f>IF(ISBLANK('Ready-to-Seq Libraries'!B77),"",'Ready-to-Seq Libraries'!B77)</f>
        <v/>
      </c>
      <c r="J4" s="84" t="str">
        <f>IF(ISBLANK('Ready-to-Seq Libraries'!B85),"",'Ready-to-Seq Libraries'!B85)</f>
        <v/>
      </c>
      <c r="K4" s="84" t="str">
        <f>IF(ISBLANK('Ready-to-Seq Libraries'!B93),"",'Ready-to-Seq Libraries'!B93)</f>
        <v/>
      </c>
      <c r="L4" s="84" t="str">
        <f>IF(ISBLANK('Ready-to-Seq Libraries'!B101),"",'Ready-to-Seq Libraries'!B101)</f>
        <v/>
      </c>
      <c r="M4" s="85" t="str">
        <f>IF(ISBLANK('Ready-to-Seq Libraries'!B109),"",'Ready-to-Seq Libraries'!B109)</f>
        <v/>
      </c>
    </row>
    <row r="5" spans="1:13" x14ac:dyDescent="0.25">
      <c r="A5" s="98" t="s">
        <v>153</v>
      </c>
      <c r="B5" s="86" t="str">
        <f>IF(ISBLANK('Ready-to-Seq Libraries'!C21),"",'Ready-to-Seq Libraries'!C21)</f>
        <v/>
      </c>
      <c r="C5" s="86" t="str">
        <f>IF(ISBLANK('Ready-to-Seq Libraries'!C29),"",'Ready-to-Seq Libraries'!C29)</f>
        <v/>
      </c>
      <c r="D5" s="86" t="str">
        <f>IF(ISBLANK('Ready-to-Seq Libraries'!C37),"",'Ready-to-Seq Libraries'!C37)</f>
        <v/>
      </c>
      <c r="E5" s="86" t="str">
        <f>IF(ISBLANK('Ready-to-Seq Libraries'!C45),"",'Ready-to-Seq Libraries'!C45)</f>
        <v/>
      </c>
      <c r="F5" s="86" t="str">
        <f>IF(ISBLANK('Ready-to-Seq Libraries'!C53),"",'Ready-to-Seq Libraries'!C53)</f>
        <v/>
      </c>
      <c r="G5" s="86" t="str">
        <f>IF(ISBLANK('Ready-to-Seq Libraries'!C61),"",'Ready-to-Seq Libraries'!C61)</f>
        <v/>
      </c>
      <c r="H5" s="86" t="str">
        <f>IF(ISBLANK('Ready-to-Seq Libraries'!C69),"",'Ready-to-Seq Libraries'!C69)</f>
        <v/>
      </c>
      <c r="I5" s="86" t="str">
        <f>IF(ISBLANK('Ready-to-Seq Libraries'!C77),"",'Ready-to-Seq Libraries'!C77)</f>
        <v/>
      </c>
      <c r="J5" s="86" t="str">
        <f>IF(ISBLANK('Ready-to-Seq Libraries'!C85),"",'Ready-to-Seq Libraries'!C85)</f>
        <v/>
      </c>
      <c r="K5" s="86" t="str">
        <f>IF(ISBLANK('Ready-to-Seq Libraries'!C93),"",'Ready-to-Seq Libraries'!C93)</f>
        <v/>
      </c>
      <c r="L5" s="86" t="str">
        <f>IF(ISBLANK('Ready-to-Seq Libraries'!C101),"",'Ready-to-Seq Libraries'!C101)</f>
        <v/>
      </c>
      <c r="M5" s="96" t="str">
        <f>IF(ISBLANK('Ready-to-Seq Libraries'!C109),"",'Ready-to-Seq Libraries'!C109)</f>
        <v/>
      </c>
    </row>
    <row r="6" spans="1:13" x14ac:dyDescent="0.25">
      <c r="A6" s="98" t="s">
        <v>154</v>
      </c>
      <c r="B6" s="86" t="str">
        <f>IF(ISBLANK('Ready-to-Seq Libraries'!D21),"",'Ready-to-Seq Libraries'!D21)</f>
        <v/>
      </c>
      <c r="C6" s="86" t="str">
        <f>IF(ISBLANK('Ready-to-Seq Libraries'!D29),"",'Ready-to-Seq Libraries'!D29)</f>
        <v/>
      </c>
      <c r="D6" s="86" t="str">
        <f>IF(ISBLANK('Ready-to-Seq Libraries'!D37),"",'Ready-to-Seq Libraries'!D37)</f>
        <v/>
      </c>
      <c r="E6" s="86" t="str">
        <f>IF(ISBLANK('Ready-to-Seq Libraries'!D45),"",'Ready-to-Seq Libraries'!D45)</f>
        <v/>
      </c>
      <c r="F6" s="86" t="str">
        <f>IF(ISBLANK('Ready-to-Seq Libraries'!D53),"",'Ready-to-Seq Libraries'!D53)</f>
        <v/>
      </c>
      <c r="G6" s="86" t="str">
        <f>IF(ISBLANK('Ready-to-Seq Libraries'!D61),"",'Ready-to-Seq Libraries'!D61)</f>
        <v/>
      </c>
      <c r="H6" s="86" t="str">
        <f>IF(ISBLANK('Ready-to-Seq Libraries'!D69),"",'Ready-to-Seq Libraries'!D69)</f>
        <v/>
      </c>
      <c r="I6" s="86" t="str">
        <f>IF(ISBLANK('Ready-to-Seq Libraries'!D77),"",'Ready-to-Seq Libraries'!D77)</f>
        <v/>
      </c>
      <c r="J6" s="86" t="str">
        <f>IF(ISBLANK('Ready-to-Seq Libraries'!D85),"",'Ready-to-Seq Libraries'!D85)</f>
        <v/>
      </c>
      <c r="K6" s="86" t="str">
        <f>IF(ISBLANK('Ready-to-Seq Libraries'!D93),"",'Ready-to-Seq Libraries'!D93)</f>
        <v/>
      </c>
      <c r="L6" s="86" t="str">
        <f>IF(ISBLANK('Ready-to-Seq Libraries'!D101),"",'Ready-to-Seq Libraries'!D101)</f>
        <v/>
      </c>
      <c r="M6" s="96" t="str">
        <f>IF(ISBLANK('Ready-to-Seq Libraries'!D109),"",'Ready-to-Seq Libraries'!D109)</f>
        <v/>
      </c>
    </row>
    <row r="7" spans="1:13" x14ac:dyDescent="0.25">
      <c r="A7" s="83" t="s">
        <v>12</v>
      </c>
      <c r="B7" s="84" t="str">
        <f>IF(ISBLANK('Ready-to-Seq Libraries'!B22),"",'Ready-to-Seq Libraries'!B22)</f>
        <v/>
      </c>
      <c r="C7" s="84" t="str">
        <f>IF(ISBLANK('Ready-to-Seq Libraries'!B30),"",'Ready-to-Seq Libraries'!B30)</f>
        <v/>
      </c>
      <c r="D7" s="84" t="str">
        <f>IF(ISBLANK('Ready-to-Seq Libraries'!B38),"",'Ready-to-Seq Libraries'!B38)</f>
        <v/>
      </c>
      <c r="E7" s="84" t="str">
        <f>IF(ISBLANK('Ready-to-Seq Libraries'!B46),"",'Ready-to-Seq Libraries'!B46)</f>
        <v/>
      </c>
      <c r="F7" s="84" t="str">
        <f>IF(ISBLANK('Ready-to-Seq Libraries'!B54),"",'Ready-to-Seq Libraries'!B54)</f>
        <v/>
      </c>
      <c r="G7" s="84" t="str">
        <f>IF(ISBLANK('Ready-to-Seq Libraries'!B62),"",'Ready-to-Seq Libraries'!B62)</f>
        <v/>
      </c>
      <c r="H7" s="84" t="str">
        <f>IF(ISBLANK('Ready-to-Seq Libraries'!B70),"",'Ready-to-Seq Libraries'!B70)</f>
        <v/>
      </c>
      <c r="I7" s="84" t="str">
        <f>IF(ISBLANK('Ready-to-Seq Libraries'!B78),"",'Ready-to-Seq Libraries'!B78)</f>
        <v/>
      </c>
      <c r="J7" s="84" t="str">
        <f>IF(ISBLANK('Ready-to-Seq Libraries'!B86),"",'Ready-to-Seq Libraries'!B86)</f>
        <v/>
      </c>
      <c r="K7" s="84" t="str">
        <f>IF(ISBLANK('Ready-to-Seq Libraries'!B94),"",'Ready-to-Seq Libraries'!B94)</f>
        <v/>
      </c>
      <c r="L7" s="84" t="str">
        <f>IF(ISBLANK('Ready-to-Seq Libraries'!B102),"",'Ready-to-Seq Libraries'!B102)</f>
        <v/>
      </c>
      <c r="M7" s="85" t="str">
        <f>IF(ISBLANK('Ready-to-Seq Libraries'!B110),"",'Ready-to-Seq Libraries'!B110)</f>
        <v/>
      </c>
    </row>
    <row r="8" spans="1:13" x14ac:dyDescent="0.25">
      <c r="A8" s="98" t="s">
        <v>153</v>
      </c>
      <c r="B8" s="86" t="str">
        <f>IF(ISBLANK('Ready-to-Seq Libraries'!C22),"",'Ready-to-Seq Libraries'!C22)</f>
        <v/>
      </c>
      <c r="C8" s="86" t="str">
        <f>IF(ISBLANK('Ready-to-Seq Libraries'!C30),"",'Ready-to-Seq Libraries'!C30)</f>
        <v/>
      </c>
      <c r="D8" s="86" t="str">
        <f>IF(ISBLANK('Ready-to-Seq Libraries'!C38),"",'Ready-to-Seq Libraries'!C38)</f>
        <v/>
      </c>
      <c r="E8" s="86" t="str">
        <f>IF(ISBLANK('Ready-to-Seq Libraries'!C46),"",'Ready-to-Seq Libraries'!C46)</f>
        <v/>
      </c>
      <c r="F8" s="86" t="str">
        <f>IF(ISBLANK('Ready-to-Seq Libraries'!C54),"",'Ready-to-Seq Libraries'!C54)</f>
        <v/>
      </c>
      <c r="G8" s="86" t="str">
        <f>IF(ISBLANK('Ready-to-Seq Libraries'!C62),"",'Ready-to-Seq Libraries'!C62)</f>
        <v/>
      </c>
      <c r="H8" s="86" t="str">
        <f>IF(ISBLANK('Ready-to-Seq Libraries'!C70),"",'Ready-to-Seq Libraries'!C70)</f>
        <v/>
      </c>
      <c r="I8" s="86" t="str">
        <f>IF(ISBLANK('Ready-to-Seq Libraries'!C78),"",'Ready-to-Seq Libraries'!C78)</f>
        <v/>
      </c>
      <c r="J8" s="86" t="str">
        <f>IF(ISBLANK('Ready-to-Seq Libraries'!C86),"",'Ready-to-Seq Libraries'!C86)</f>
        <v/>
      </c>
      <c r="K8" s="86" t="str">
        <f>IF(ISBLANK('Ready-to-Seq Libraries'!C94),"",'Ready-to-Seq Libraries'!C94)</f>
        <v/>
      </c>
      <c r="L8" s="86" t="str">
        <f>IF(ISBLANK('Ready-to-Seq Libraries'!C102),"",'Ready-to-Seq Libraries'!C102)</f>
        <v/>
      </c>
      <c r="M8" s="96" t="str">
        <f>IF(ISBLANK('Ready-to-Seq Libraries'!C110),"",'Ready-to-Seq Libraries'!C110)</f>
        <v/>
      </c>
    </row>
    <row r="9" spans="1:13" x14ac:dyDescent="0.25">
      <c r="A9" s="98" t="s">
        <v>154</v>
      </c>
      <c r="B9" s="86" t="str">
        <f>IF(ISBLANK('Ready-to-Seq Libraries'!D22),"",'Ready-to-Seq Libraries'!D22)</f>
        <v/>
      </c>
      <c r="C9" s="86" t="str">
        <f>IF(ISBLANK('Ready-to-Seq Libraries'!D30),"",'Ready-to-Seq Libraries'!D30)</f>
        <v/>
      </c>
      <c r="D9" s="86" t="str">
        <f>IF(ISBLANK('Ready-to-Seq Libraries'!D38),"",'Ready-to-Seq Libraries'!D38)</f>
        <v/>
      </c>
      <c r="E9" s="86" t="str">
        <f>IF(ISBLANK('Ready-to-Seq Libraries'!D46),"",'Ready-to-Seq Libraries'!D46)</f>
        <v/>
      </c>
      <c r="F9" s="86" t="str">
        <f>IF(ISBLANK('Ready-to-Seq Libraries'!D54),"",'Ready-to-Seq Libraries'!D54)</f>
        <v/>
      </c>
      <c r="G9" s="86" t="str">
        <f>IF(ISBLANK('Ready-to-Seq Libraries'!D62),"",'Ready-to-Seq Libraries'!D62)</f>
        <v/>
      </c>
      <c r="H9" s="86" t="str">
        <f>IF(ISBLANK('Ready-to-Seq Libraries'!D70),"",'Ready-to-Seq Libraries'!D70)</f>
        <v/>
      </c>
      <c r="I9" s="86" t="str">
        <f>IF(ISBLANK('Ready-to-Seq Libraries'!D78),"",'Ready-to-Seq Libraries'!D78)</f>
        <v/>
      </c>
      <c r="J9" s="86" t="str">
        <f>IF(ISBLANK('Ready-to-Seq Libraries'!D86),"",'Ready-to-Seq Libraries'!D86)</f>
        <v/>
      </c>
      <c r="K9" s="86" t="str">
        <f>IF(ISBLANK('Ready-to-Seq Libraries'!D94),"",'Ready-to-Seq Libraries'!D94)</f>
        <v/>
      </c>
      <c r="L9" s="86" t="str">
        <f>IF(ISBLANK('Ready-to-Seq Libraries'!D102),"",'Ready-to-Seq Libraries'!D102)</f>
        <v/>
      </c>
      <c r="M9" s="96" t="str">
        <f>IF(ISBLANK('Ready-to-Seq Libraries'!D110),"",'Ready-to-Seq Libraries'!D110)</f>
        <v/>
      </c>
    </row>
    <row r="10" spans="1:13" x14ac:dyDescent="0.25">
      <c r="A10" s="83" t="s">
        <v>13</v>
      </c>
      <c r="B10" s="84" t="str">
        <f>IF(ISBLANK('Ready-to-Seq Libraries'!B23),"",'Ready-to-Seq Libraries'!B23)</f>
        <v/>
      </c>
      <c r="C10" s="84" t="str">
        <f>IF(ISBLANK('Ready-to-Seq Libraries'!B31),"",'Ready-to-Seq Libraries'!B31)</f>
        <v/>
      </c>
      <c r="D10" s="84" t="str">
        <f>IF(ISBLANK('Ready-to-Seq Libraries'!B39),"",'Ready-to-Seq Libraries'!B39)</f>
        <v/>
      </c>
      <c r="E10" s="84" t="str">
        <f>IF(ISBLANK('Ready-to-Seq Libraries'!B47),"",'Ready-to-Seq Libraries'!B47)</f>
        <v/>
      </c>
      <c r="F10" s="84" t="str">
        <f>IF(ISBLANK('Ready-to-Seq Libraries'!B55),"",'Ready-to-Seq Libraries'!B55)</f>
        <v/>
      </c>
      <c r="G10" s="84" t="str">
        <f>IF(ISBLANK('Ready-to-Seq Libraries'!B63),"",'Ready-to-Seq Libraries'!B63)</f>
        <v/>
      </c>
      <c r="H10" s="84" t="str">
        <f>IF(ISBLANK('Ready-to-Seq Libraries'!B71),"",'Ready-to-Seq Libraries'!B71)</f>
        <v/>
      </c>
      <c r="I10" s="84" t="str">
        <f>IF(ISBLANK('Ready-to-Seq Libraries'!B79),"",'Ready-to-Seq Libraries'!B79)</f>
        <v/>
      </c>
      <c r="J10" s="84" t="str">
        <f>IF(ISBLANK('Ready-to-Seq Libraries'!B87),"",'Ready-to-Seq Libraries'!B87)</f>
        <v/>
      </c>
      <c r="K10" s="84" t="str">
        <f>IF(ISBLANK('Ready-to-Seq Libraries'!B95),"",'Ready-to-Seq Libraries'!B95)</f>
        <v/>
      </c>
      <c r="L10" s="84" t="str">
        <f>IF(ISBLANK('Ready-to-Seq Libraries'!B103),"",'Ready-to-Seq Libraries'!B103)</f>
        <v/>
      </c>
      <c r="M10" s="85" t="str">
        <f>IF(ISBLANK('Ready-to-Seq Libraries'!B111),"",'Ready-to-Seq Libraries'!B111)</f>
        <v/>
      </c>
    </row>
    <row r="11" spans="1:13" x14ac:dyDescent="0.25">
      <c r="A11" s="98" t="s">
        <v>153</v>
      </c>
      <c r="B11" s="86" t="str">
        <f>IF(ISBLANK('Ready-to-Seq Libraries'!C23),"",'Ready-to-Seq Libraries'!C23)</f>
        <v/>
      </c>
      <c r="C11" s="86" t="str">
        <f>IF(ISBLANK('Ready-to-Seq Libraries'!C31),"",'Ready-to-Seq Libraries'!C31)</f>
        <v/>
      </c>
      <c r="D11" s="86" t="str">
        <f>IF(ISBLANK('Ready-to-Seq Libraries'!C39),"",'Ready-to-Seq Libraries'!C39)</f>
        <v/>
      </c>
      <c r="E11" s="86" t="str">
        <f>IF(ISBLANK('Ready-to-Seq Libraries'!C47),"",'Ready-to-Seq Libraries'!C47)</f>
        <v/>
      </c>
      <c r="F11" s="86" t="str">
        <f>IF(ISBLANK('Ready-to-Seq Libraries'!C55),"",'Ready-to-Seq Libraries'!C55)</f>
        <v/>
      </c>
      <c r="G11" s="86" t="str">
        <f>IF(ISBLANK('Ready-to-Seq Libraries'!C63),"",'Ready-to-Seq Libraries'!C63)</f>
        <v/>
      </c>
      <c r="H11" s="86" t="str">
        <f>IF(ISBLANK('Ready-to-Seq Libraries'!C71),"",'Ready-to-Seq Libraries'!C71)</f>
        <v/>
      </c>
      <c r="I11" s="86" t="str">
        <f>IF(ISBLANK('Ready-to-Seq Libraries'!C79),"",'Ready-to-Seq Libraries'!C79)</f>
        <v/>
      </c>
      <c r="J11" s="86" t="str">
        <f>IF(ISBLANK('Ready-to-Seq Libraries'!C87),"",'Ready-to-Seq Libraries'!C87)</f>
        <v/>
      </c>
      <c r="K11" s="86" t="str">
        <f>IF(ISBLANK('Ready-to-Seq Libraries'!C95),"",'Ready-to-Seq Libraries'!C95)</f>
        <v/>
      </c>
      <c r="L11" s="86" t="str">
        <f>IF(ISBLANK('Ready-to-Seq Libraries'!C103),"",'Ready-to-Seq Libraries'!C103)</f>
        <v/>
      </c>
      <c r="M11" s="96" t="str">
        <f>IF(ISBLANK('Ready-to-Seq Libraries'!C111),"",'Ready-to-Seq Libraries'!C111)</f>
        <v/>
      </c>
    </row>
    <row r="12" spans="1:13" x14ac:dyDescent="0.25">
      <c r="A12" s="98" t="s">
        <v>154</v>
      </c>
      <c r="B12" s="86" t="str">
        <f>IF(ISBLANK('Ready-to-Seq Libraries'!D23),"",'Ready-to-Seq Libraries'!D23)</f>
        <v/>
      </c>
      <c r="C12" s="86" t="str">
        <f>IF(ISBLANK('Ready-to-Seq Libraries'!D31),"",'Ready-to-Seq Libraries'!D31)</f>
        <v/>
      </c>
      <c r="D12" s="86" t="str">
        <f>IF(ISBLANK('Ready-to-Seq Libraries'!D39),"",'Ready-to-Seq Libraries'!D39)</f>
        <v/>
      </c>
      <c r="E12" s="86" t="str">
        <f>IF(ISBLANK('Ready-to-Seq Libraries'!D47),"",'Ready-to-Seq Libraries'!D47)</f>
        <v/>
      </c>
      <c r="F12" s="86" t="str">
        <f>IF(ISBLANK('Ready-to-Seq Libraries'!D55),"",'Ready-to-Seq Libraries'!D55)</f>
        <v/>
      </c>
      <c r="G12" s="86" t="str">
        <f>IF(ISBLANK('Ready-to-Seq Libraries'!D63),"",'Ready-to-Seq Libraries'!D63)</f>
        <v/>
      </c>
      <c r="H12" s="86" t="str">
        <f>IF(ISBLANK('Ready-to-Seq Libraries'!D71),"",'Ready-to-Seq Libraries'!D71)</f>
        <v/>
      </c>
      <c r="I12" s="86" t="str">
        <f>IF(ISBLANK('Ready-to-Seq Libraries'!D79),"",'Ready-to-Seq Libraries'!D79)</f>
        <v/>
      </c>
      <c r="J12" s="86" t="str">
        <f>IF(ISBLANK('Ready-to-Seq Libraries'!D87),"",'Ready-to-Seq Libraries'!D87)</f>
        <v/>
      </c>
      <c r="K12" s="86" t="str">
        <f>IF(ISBLANK('Ready-to-Seq Libraries'!D95),"",'Ready-to-Seq Libraries'!D95)</f>
        <v/>
      </c>
      <c r="L12" s="86" t="str">
        <f>IF(ISBLANK('Ready-to-Seq Libraries'!D103),"",'Ready-to-Seq Libraries'!D103)</f>
        <v/>
      </c>
      <c r="M12" s="96" t="str">
        <f>IF(ISBLANK('Ready-to-Seq Libraries'!D111),"",'Ready-to-Seq Libraries'!D111)</f>
        <v/>
      </c>
    </row>
    <row r="13" spans="1:13" x14ac:dyDescent="0.25">
      <c r="A13" s="83" t="s">
        <v>14</v>
      </c>
      <c r="B13" s="84" t="str">
        <f>IF(ISBLANK('Ready-to-Seq Libraries'!B24),"",'Ready-to-Seq Libraries'!B24)</f>
        <v/>
      </c>
      <c r="C13" s="84" t="str">
        <f>IF(ISBLANK('Ready-to-Seq Libraries'!B32),"",'Ready-to-Seq Libraries'!B32)</f>
        <v/>
      </c>
      <c r="D13" s="84" t="str">
        <f>IF(ISBLANK('Ready-to-Seq Libraries'!B40),"",'Ready-to-Seq Libraries'!B40)</f>
        <v/>
      </c>
      <c r="E13" s="84" t="str">
        <f>IF(ISBLANK('Ready-to-Seq Libraries'!B48),"",'Ready-to-Seq Libraries'!B48)</f>
        <v/>
      </c>
      <c r="F13" s="84" t="str">
        <f>IF(ISBLANK('Ready-to-Seq Libraries'!B56),"",'Ready-to-Seq Libraries'!B56)</f>
        <v/>
      </c>
      <c r="G13" s="84" t="str">
        <f>IF(ISBLANK('Ready-to-Seq Libraries'!B64),"",'Ready-to-Seq Libraries'!B64)</f>
        <v/>
      </c>
      <c r="H13" s="84" t="str">
        <f>IF(ISBLANK('Ready-to-Seq Libraries'!B72),"",'Ready-to-Seq Libraries'!B72)</f>
        <v/>
      </c>
      <c r="I13" s="84" t="str">
        <f>IF(ISBLANK('Ready-to-Seq Libraries'!B80),"",'Ready-to-Seq Libraries'!B80)</f>
        <v/>
      </c>
      <c r="J13" s="84" t="str">
        <f>IF(ISBLANK('Ready-to-Seq Libraries'!B88),"",'Ready-to-Seq Libraries'!B88)</f>
        <v/>
      </c>
      <c r="K13" s="84" t="str">
        <f>IF(ISBLANK('Ready-to-Seq Libraries'!B96),"",'Ready-to-Seq Libraries'!B96)</f>
        <v/>
      </c>
      <c r="L13" s="84" t="str">
        <f>IF(ISBLANK('Ready-to-Seq Libraries'!B104),"",'Ready-to-Seq Libraries'!B104)</f>
        <v/>
      </c>
      <c r="M13" s="85" t="str">
        <f>IF(ISBLANK('Ready-to-Seq Libraries'!B112),"",'Ready-to-Seq Libraries'!B112)</f>
        <v/>
      </c>
    </row>
    <row r="14" spans="1:13" x14ac:dyDescent="0.25">
      <c r="A14" s="98" t="s">
        <v>153</v>
      </c>
      <c r="B14" s="86" t="str">
        <f>IF(ISBLANK('Ready-to-Seq Libraries'!C24),"",'Ready-to-Seq Libraries'!C24)</f>
        <v/>
      </c>
      <c r="C14" s="86" t="str">
        <f>IF(ISBLANK('Ready-to-Seq Libraries'!C32),"",'Ready-to-Seq Libraries'!C32)</f>
        <v/>
      </c>
      <c r="D14" s="86" t="str">
        <f>IF(ISBLANK('Ready-to-Seq Libraries'!C40),"",'Ready-to-Seq Libraries'!C40)</f>
        <v/>
      </c>
      <c r="E14" s="86" t="str">
        <f>IF(ISBLANK('Ready-to-Seq Libraries'!C48),"",'Ready-to-Seq Libraries'!C48)</f>
        <v/>
      </c>
      <c r="F14" s="86" t="str">
        <f>IF(ISBLANK('Ready-to-Seq Libraries'!C56),"",'Ready-to-Seq Libraries'!C56)</f>
        <v/>
      </c>
      <c r="G14" s="86" t="str">
        <f>IF(ISBLANK('Ready-to-Seq Libraries'!C64),"",'Ready-to-Seq Libraries'!C64)</f>
        <v/>
      </c>
      <c r="H14" s="86" t="str">
        <f>IF(ISBLANK('Ready-to-Seq Libraries'!C72),"",'Ready-to-Seq Libraries'!C72)</f>
        <v/>
      </c>
      <c r="I14" s="86" t="str">
        <f>IF(ISBLANK('Ready-to-Seq Libraries'!C80),"",'Ready-to-Seq Libraries'!C80)</f>
        <v/>
      </c>
      <c r="J14" s="86" t="str">
        <f>IF(ISBLANK('Ready-to-Seq Libraries'!C88),"",'Ready-to-Seq Libraries'!C88)</f>
        <v/>
      </c>
      <c r="K14" s="86" t="str">
        <f>IF(ISBLANK('Ready-to-Seq Libraries'!C96),"",'Ready-to-Seq Libraries'!C96)</f>
        <v/>
      </c>
      <c r="L14" s="86" t="str">
        <f>IF(ISBLANK('Ready-to-Seq Libraries'!C104),"",'Ready-to-Seq Libraries'!C104)</f>
        <v/>
      </c>
      <c r="M14" s="96" t="str">
        <f>IF(ISBLANK('Ready-to-Seq Libraries'!C112),"",'Ready-to-Seq Libraries'!C112)</f>
        <v/>
      </c>
    </row>
    <row r="15" spans="1:13" x14ac:dyDescent="0.25">
      <c r="A15" s="98" t="s">
        <v>154</v>
      </c>
      <c r="B15" s="86" t="str">
        <f>IF(ISBLANK('Ready-to-Seq Libraries'!D24),"",'Ready-to-Seq Libraries'!D24)</f>
        <v/>
      </c>
      <c r="C15" s="86" t="str">
        <f>IF(ISBLANK('Ready-to-Seq Libraries'!D32),"",'Ready-to-Seq Libraries'!D32)</f>
        <v/>
      </c>
      <c r="D15" s="86" t="str">
        <f>IF(ISBLANK('Ready-to-Seq Libraries'!D40),"",'Ready-to-Seq Libraries'!D40)</f>
        <v/>
      </c>
      <c r="E15" s="86" t="str">
        <f>IF(ISBLANK('Ready-to-Seq Libraries'!D48),"",'Ready-to-Seq Libraries'!D48)</f>
        <v/>
      </c>
      <c r="F15" s="86" t="str">
        <f>IF(ISBLANK('Ready-to-Seq Libraries'!D56),"",'Ready-to-Seq Libraries'!D56)</f>
        <v/>
      </c>
      <c r="G15" s="86" t="str">
        <f>IF(ISBLANK('Ready-to-Seq Libraries'!D64),"",'Ready-to-Seq Libraries'!D64)</f>
        <v/>
      </c>
      <c r="H15" s="86" t="str">
        <f>IF(ISBLANK('Ready-to-Seq Libraries'!D72),"",'Ready-to-Seq Libraries'!D72)</f>
        <v/>
      </c>
      <c r="I15" s="86" t="str">
        <f>IF(ISBLANK('Ready-to-Seq Libraries'!D80),"",'Ready-to-Seq Libraries'!D80)</f>
        <v/>
      </c>
      <c r="J15" s="86" t="str">
        <f>IF(ISBLANK('Ready-to-Seq Libraries'!D88),"",'Ready-to-Seq Libraries'!D88)</f>
        <v/>
      </c>
      <c r="K15" s="86" t="str">
        <f>IF(ISBLANK('Ready-to-Seq Libraries'!D96),"",'Ready-to-Seq Libraries'!D96)</f>
        <v/>
      </c>
      <c r="L15" s="86" t="str">
        <f>IF(ISBLANK('Ready-to-Seq Libraries'!D104),"",'Ready-to-Seq Libraries'!D104)</f>
        <v/>
      </c>
      <c r="M15" s="96" t="str">
        <f>IF(ISBLANK('Ready-to-Seq Libraries'!D112),"",'Ready-to-Seq Libraries'!D112)</f>
        <v/>
      </c>
    </row>
    <row r="16" spans="1:13" x14ac:dyDescent="0.25">
      <c r="A16" s="83" t="s">
        <v>15</v>
      </c>
      <c r="B16" s="84" t="str">
        <f>IF(ISBLANK('Ready-to-Seq Libraries'!B25),"",'Ready-to-Seq Libraries'!B25)</f>
        <v/>
      </c>
      <c r="C16" s="84" t="str">
        <f>IF(ISBLANK('Ready-to-Seq Libraries'!B33),"",'Ready-to-Seq Libraries'!B33)</f>
        <v/>
      </c>
      <c r="D16" s="84" t="str">
        <f>IF(ISBLANK('Ready-to-Seq Libraries'!B41),"",'Ready-to-Seq Libraries'!B41)</f>
        <v/>
      </c>
      <c r="E16" s="84" t="str">
        <f>IF(ISBLANK('Ready-to-Seq Libraries'!B49),"",'Ready-to-Seq Libraries'!B49)</f>
        <v/>
      </c>
      <c r="F16" s="84" t="str">
        <f>IF(ISBLANK('Ready-to-Seq Libraries'!B57),"",'Ready-to-Seq Libraries'!B57)</f>
        <v/>
      </c>
      <c r="G16" s="84" t="str">
        <f>IF(ISBLANK('Ready-to-Seq Libraries'!B65),"",'Ready-to-Seq Libraries'!B65)</f>
        <v/>
      </c>
      <c r="H16" s="84" t="str">
        <f>IF(ISBLANK('Ready-to-Seq Libraries'!B73),"",'Ready-to-Seq Libraries'!B73)</f>
        <v/>
      </c>
      <c r="I16" s="84" t="str">
        <f>IF(ISBLANK('Ready-to-Seq Libraries'!B81),"",'Ready-to-Seq Libraries'!B81)</f>
        <v/>
      </c>
      <c r="J16" s="84" t="str">
        <f>IF(ISBLANK('Ready-to-Seq Libraries'!B89),"",'Ready-to-Seq Libraries'!B89)</f>
        <v/>
      </c>
      <c r="K16" s="84" t="str">
        <f>IF(ISBLANK('Ready-to-Seq Libraries'!B97),"",'Ready-to-Seq Libraries'!B97)</f>
        <v/>
      </c>
      <c r="L16" s="84" t="str">
        <f>IF(ISBLANK('Ready-to-Seq Libraries'!B105),"",'Ready-to-Seq Libraries'!B105)</f>
        <v/>
      </c>
      <c r="M16" s="85" t="str">
        <f>IF(ISBLANK('Ready-to-Seq Libraries'!B113),"",'Ready-to-Seq Libraries'!B113)</f>
        <v/>
      </c>
    </row>
    <row r="17" spans="1:13" x14ac:dyDescent="0.25">
      <c r="A17" s="98" t="s">
        <v>153</v>
      </c>
      <c r="B17" s="86" t="str">
        <f>IF(ISBLANK('Ready-to-Seq Libraries'!C25),"",'Ready-to-Seq Libraries'!C25)</f>
        <v/>
      </c>
      <c r="C17" s="86" t="str">
        <f>IF(ISBLANK('Ready-to-Seq Libraries'!C33),"",'Ready-to-Seq Libraries'!C33)</f>
        <v/>
      </c>
      <c r="D17" s="86" t="str">
        <f>IF(ISBLANK('Ready-to-Seq Libraries'!C41),"",'Ready-to-Seq Libraries'!C41)</f>
        <v/>
      </c>
      <c r="E17" s="86" t="str">
        <f>IF(ISBLANK('Ready-to-Seq Libraries'!C49),"",'Ready-to-Seq Libraries'!C49)</f>
        <v/>
      </c>
      <c r="F17" s="86" t="str">
        <f>IF(ISBLANK('Ready-to-Seq Libraries'!C57),"",'Ready-to-Seq Libraries'!C57)</f>
        <v/>
      </c>
      <c r="G17" s="86" t="str">
        <f>IF(ISBLANK('Ready-to-Seq Libraries'!C65),"",'Ready-to-Seq Libraries'!C65)</f>
        <v/>
      </c>
      <c r="H17" s="86" t="str">
        <f>IF(ISBLANK('Ready-to-Seq Libraries'!C73),"",'Ready-to-Seq Libraries'!C73)</f>
        <v/>
      </c>
      <c r="I17" s="86" t="str">
        <f>IF(ISBLANK('Ready-to-Seq Libraries'!C81),"",'Ready-to-Seq Libraries'!C81)</f>
        <v/>
      </c>
      <c r="J17" s="86" t="str">
        <f>IF(ISBLANK('Ready-to-Seq Libraries'!C89),"",'Ready-to-Seq Libraries'!C89)</f>
        <v/>
      </c>
      <c r="K17" s="86" t="str">
        <f>IF(ISBLANK('Ready-to-Seq Libraries'!C97),"",'Ready-to-Seq Libraries'!C97)</f>
        <v/>
      </c>
      <c r="L17" s="86" t="str">
        <f>IF(ISBLANK('Ready-to-Seq Libraries'!C105),"",'Ready-to-Seq Libraries'!C105)</f>
        <v/>
      </c>
      <c r="M17" s="96" t="str">
        <f>IF(ISBLANK('Ready-to-Seq Libraries'!C113),"",'Ready-to-Seq Libraries'!C113)</f>
        <v/>
      </c>
    </row>
    <row r="18" spans="1:13" x14ac:dyDescent="0.25">
      <c r="A18" s="98" t="s">
        <v>154</v>
      </c>
      <c r="B18" s="86" t="str">
        <f>IF(ISBLANK('Ready-to-Seq Libraries'!D25),"",'Ready-to-Seq Libraries'!D25)</f>
        <v/>
      </c>
      <c r="C18" s="86" t="str">
        <f>IF(ISBLANK('Ready-to-Seq Libraries'!D33),"",'Ready-to-Seq Libraries'!D33)</f>
        <v/>
      </c>
      <c r="D18" s="86" t="str">
        <f>IF(ISBLANK('Ready-to-Seq Libraries'!D41),"",'Ready-to-Seq Libraries'!D41)</f>
        <v/>
      </c>
      <c r="E18" s="86" t="str">
        <f>IF(ISBLANK('Ready-to-Seq Libraries'!D49),"",'Ready-to-Seq Libraries'!D49)</f>
        <v/>
      </c>
      <c r="F18" s="86" t="str">
        <f>IF(ISBLANK('Ready-to-Seq Libraries'!D57),"",'Ready-to-Seq Libraries'!D57)</f>
        <v/>
      </c>
      <c r="G18" s="86" t="str">
        <f>IF(ISBLANK('Ready-to-Seq Libraries'!D65),"",'Ready-to-Seq Libraries'!D65)</f>
        <v/>
      </c>
      <c r="H18" s="86" t="str">
        <f>IF(ISBLANK('Ready-to-Seq Libraries'!D73),"",'Ready-to-Seq Libraries'!D73)</f>
        <v/>
      </c>
      <c r="I18" s="86" t="str">
        <f>IF(ISBLANK('Ready-to-Seq Libraries'!D81),"",'Ready-to-Seq Libraries'!D81)</f>
        <v/>
      </c>
      <c r="J18" s="86" t="str">
        <f>IF(ISBLANK('Ready-to-Seq Libraries'!D89),"",'Ready-to-Seq Libraries'!D89)</f>
        <v/>
      </c>
      <c r="K18" s="86" t="str">
        <f>IF(ISBLANK('Ready-to-Seq Libraries'!D97),"",'Ready-to-Seq Libraries'!D97)</f>
        <v/>
      </c>
      <c r="L18" s="86" t="str">
        <f>IF(ISBLANK('Ready-to-Seq Libraries'!D105),"",'Ready-to-Seq Libraries'!D105)</f>
        <v/>
      </c>
      <c r="M18" s="96" t="str">
        <f>IF(ISBLANK('Ready-to-Seq Libraries'!D113),"",'Ready-to-Seq Libraries'!D113)</f>
        <v/>
      </c>
    </row>
    <row r="19" spans="1:13" x14ac:dyDescent="0.25">
      <c r="A19" s="83" t="s">
        <v>16</v>
      </c>
      <c r="B19" s="84" t="str">
        <f>IF(ISBLANK('Ready-to-Seq Libraries'!B26),"",'Ready-to-Seq Libraries'!B26)</f>
        <v/>
      </c>
      <c r="C19" s="84" t="str">
        <f>IF(ISBLANK('Ready-to-Seq Libraries'!B34),"",'Ready-to-Seq Libraries'!B34)</f>
        <v/>
      </c>
      <c r="D19" s="84" t="str">
        <f>IF(ISBLANK('Ready-to-Seq Libraries'!B42),"",'Ready-to-Seq Libraries'!B42)</f>
        <v/>
      </c>
      <c r="E19" s="84" t="str">
        <f>IF(ISBLANK('Ready-to-Seq Libraries'!B50),"",'Ready-to-Seq Libraries'!B50)</f>
        <v/>
      </c>
      <c r="F19" s="84" t="str">
        <f>IF(ISBLANK('Ready-to-Seq Libraries'!B58),"",'Ready-to-Seq Libraries'!B58)</f>
        <v/>
      </c>
      <c r="G19" s="84" t="str">
        <f>IF(ISBLANK('Ready-to-Seq Libraries'!B66),"",'Ready-to-Seq Libraries'!B66)</f>
        <v/>
      </c>
      <c r="H19" s="84" t="str">
        <f>IF(ISBLANK('Ready-to-Seq Libraries'!B74),"",'Ready-to-Seq Libraries'!B74)</f>
        <v/>
      </c>
      <c r="I19" s="84" t="str">
        <f>IF(ISBLANK('Ready-to-Seq Libraries'!B82),"",'Ready-to-Seq Libraries'!B82)</f>
        <v/>
      </c>
      <c r="J19" s="84" t="str">
        <f>IF(ISBLANK('Ready-to-Seq Libraries'!B90),"",'Ready-to-Seq Libraries'!B90)</f>
        <v/>
      </c>
      <c r="K19" s="84" t="str">
        <f>IF(ISBLANK('Ready-to-Seq Libraries'!B98),"",'Ready-to-Seq Libraries'!B98)</f>
        <v/>
      </c>
      <c r="L19" s="84" t="str">
        <f>IF(ISBLANK('Ready-to-Seq Libraries'!B106),"",'Ready-to-Seq Libraries'!B106)</f>
        <v/>
      </c>
      <c r="M19" s="85" t="str">
        <f>IF(ISBLANK('Ready-to-Seq Libraries'!B114),"",'Ready-to-Seq Libraries'!B114)</f>
        <v/>
      </c>
    </row>
    <row r="20" spans="1:13" x14ac:dyDescent="0.25">
      <c r="A20" s="98" t="s">
        <v>153</v>
      </c>
      <c r="B20" s="86" t="str">
        <f>IF(ISBLANK('Ready-to-Seq Libraries'!C26),"",'Ready-to-Seq Libraries'!C26)</f>
        <v/>
      </c>
      <c r="C20" s="86" t="str">
        <f>IF(ISBLANK('Ready-to-Seq Libraries'!C34),"",'Ready-to-Seq Libraries'!C34)</f>
        <v/>
      </c>
      <c r="D20" s="86" t="str">
        <f>IF(ISBLANK('Ready-to-Seq Libraries'!C42),"",'Ready-to-Seq Libraries'!C42)</f>
        <v/>
      </c>
      <c r="E20" s="86" t="str">
        <f>IF(ISBLANK('Ready-to-Seq Libraries'!C50),"",'Ready-to-Seq Libraries'!C50)</f>
        <v/>
      </c>
      <c r="F20" s="86" t="str">
        <f>IF(ISBLANK('Ready-to-Seq Libraries'!C58),"",'Ready-to-Seq Libraries'!C58)</f>
        <v/>
      </c>
      <c r="G20" s="86" t="str">
        <f>IF(ISBLANK('Ready-to-Seq Libraries'!C66),"",'Ready-to-Seq Libraries'!C66)</f>
        <v/>
      </c>
      <c r="H20" s="86" t="str">
        <f>IF(ISBLANK('Ready-to-Seq Libraries'!C74),"",'Ready-to-Seq Libraries'!C74)</f>
        <v/>
      </c>
      <c r="I20" s="86" t="str">
        <f>IF(ISBLANK('Ready-to-Seq Libraries'!C82),"",'Ready-to-Seq Libraries'!C82)</f>
        <v/>
      </c>
      <c r="J20" s="86" t="str">
        <f>IF(ISBLANK('Ready-to-Seq Libraries'!C90),"",'Ready-to-Seq Libraries'!C90)</f>
        <v/>
      </c>
      <c r="K20" s="86" t="str">
        <f>IF(ISBLANK('Ready-to-Seq Libraries'!C98),"",'Ready-to-Seq Libraries'!C98)</f>
        <v/>
      </c>
      <c r="L20" s="86" t="str">
        <f>IF(ISBLANK('Ready-to-Seq Libraries'!C106),"",'Ready-to-Seq Libraries'!C106)</f>
        <v/>
      </c>
      <c r="M20" s="96" t="str">
        <f>IF(ISBLANK('Ready-to-Seq Libraries'!C114),"",'Ready-to-Seq Libraries'!C114)</f>
        <v/>
      </c>
    </row>
    <row r="21" spans="1:13" x14ac:dyDescent="0.25">
      <c r="A21" s="98" t="s">
        <v>154</v>
      </c>
      <c r="B21" s="86" t="str">
        <f>IF(ISBLANK('Ready-to-Seq Libraries'!D26),"",'Ready-to-Seq Libraries'!D26)</f>
        <v/>
      </c>
      <c r="C21" s="86" t="str">
        <f>IF(ISBLANK('Ready-to-Seq Libraries'!D34),"",'Ready-to-Seq Libraries'!D34)</f>
        <v/>
      </c>
      <c r="D21" s="86" t="str">
        <f>IF(ISBLANK('Ready-to-Seq Libraries'!D42),"",'Ready-to-Seq Libraries'!D42)</f>
        <v/>
      </c>
      <c r="E21" s="86" t="str">
        <f>IF(ISBLANK('Ready-to-Seq Libraries'!D50),"",'Ready-to-Seq Libraries'!D50)</f>
        <v/>
      </c>
      <c r="F21" s="86" t="str">
        <f>IF(ISBLANK('Ready-to-Seq Libraries'!D58),"",'Ready-to-Seq Libraries'!D58)</f>
        <v/>
      </c>
      <c r="G21" s="86" t="str">
        <f>IF(ISBLANK('Ready-to-Seq Libraries'!D66),"",'Ready-to-Seq Libraries'!D66)</f>
        <v/>
      </c>
      <c r="H21" s="86" t="str">
        <f>IF(ISBLANK('Ready-to-Seq Libraries'!D74),"",'Ready-to-Seq Libraries'!D74)</f>
        <v/>
      </c>
      <c r="I21" s="86" t="str">
        <f>IF(ISBLANK('Ready-to-Seq Libraries'!D82),"",'Ready-to-Seq Libraries'!D82)</f>
        <v/>
      </c>
      <c r="J21" s="86" t="str">
        <f>IF(ISBLANK('Ready-to-Seq Libraries'!D90),"",'Ready-to-Seq Libraries'!D90)</f>
        <v/>
      </c>
      <c r="K21" s="86" t="str">
        <f>IF(ISBLANK('Ready-to-Seq Libraries'!D98),"",'Ready-to-Seq Libraries'!D98)</f>
        <v/>
      </c>
      <c r="L21" s="86" t="str">
        <f>IF(ISBLANK('Ready-to-Seq Libraries'!D106),"",'Ready-to-Seq Libraries'!D106)</f>
        <v/>
      </c>
      <c r="M21" s="96" t="str">
        <f>IF(ISBLANK('Ready-to-Seq Libraries'!D114),"",'Ready-to-Seq Libraries'!D114)</f>
        <v/>
      </c>
    </row>
    <row r="22" spans="1:13" x14ac:dyDescent="0.25">
      <c r="A22" s="83" t="s">
        <v>17</v>
      </c>
      <c r="B22" s="84" t="str">
        <f>IF(ISBLANK('Ready-to-Seq Libraries'!B27),"",'Ready-to-Seq Libraries'!B27)</f>
        <v/>
      </c>
      <c r="C22" s="84" t="str">
        <f>IF(ISBLANK('Ready-to-Seq Libraries'!B35),"",'Ready-to-Seq Libraries'!B35)</f>
        <v/>
      </c>
      <c r="D22" s="84" t="str">
        <f>IF(ISBLANK('Ready-to-Seq Libraries'!B43),"",'Ready-to-Seq Libraries'!B43)</f>
        <v/>
      </c>
      <c r="E22" s="84" t="str">
        <f>IF(ISBLANK('Ready-to-Seq Libraries'!B51),"",'Ready-to-Seq Libraries'!B51)</f>
        <v/>
      </c>
      <c r="F22" s="84" t="str">
        <f>IF(ISBLANK('Ready-to-Seq Libraries'!B59),"",'Ready-to-Seq Libraries'!B59)</f>
        <v/>
      </c>
      <c r="G22" s="84" t="str">
        <f>IF(ISBLANK('Ready-to-Seq Libraries'!B67),"",'Ready-to-Seq Libraries'!B67)</f>
        <v/>
      </c>
      <c r="H22" s="84" t="str">
        <f>IF(ISBLANK('Ready-to-Seq Libraries'!B75),"",'Ready-to-Seq Libraries'!B75)</f>
        <v/>
      </c>
      <c r="I22" s="84" t="str">
        <f>IF(ISBLANK('Ready-to-Seq Libraries'!B83),"",'Ready-to-Seq Libraries'!B83)</f>
        <v/>
      </c>
      <c r="J22" s="84" t="str">
        <f>IF(ISBLANK('Ready-to-Seq Libraries'!B91),"",'Ready-to-Seq Libraries'!B91)</f>
        <v/>
      </c>
      <c r="K22" s="84" t="str">
        <f>IF(ISBLANK('Ready-to-Seq Libraries'!B99),"",'Ready-to-Seq Libraries'!B99)</f>
        <v/>
      </c>
      <c r="L22" s="84" t="str">
        <f>IF(ISBLANK('Ready-to-Seq Libraries'!B107),"",'Ready-to-Seq Libraries'!B107)</f>
        <v/>
      </c>
      <c r="M22" s="85" t="str">
        <f>IF(ISBLANK('Ready-to-Seq Libraries'!B115),"",'Ready-to-Seq Libraries'!B115)</f>
        <v/>
      </c>
    </row>
    <row r="23" spans="1:13" x14ac:dyDescent="0.25">
      <c r="A23" s="98" t="s">
        <v>153</v>
      </c>
      <c r="B23" s="86" t="str">
        <f>IF(ISBLANK('Ready-to-Seq Libraries'!C27),"",'Ready-to-Seq Libraries'!C27)</f>
        <v/>
      </c>
      <c r="C23" s="86" t="str">
        <f>IF(ISBLANK('Ready-to-Seq Libraries'!C35),"",'Ready-to-Seq Libraries'!C35)</f>
        <v/>
      </c>
      <c r="D23" s="86" t="str">
        <f>IF(ISBLANK('Ready-to-Seq Libraries'!C43),"",'Ready-to-Seq Libraries'!C43)</f>
        <v/>
      </c>
      <c r="E23" s="86" t="str">
        <f>IF(ISBLANK('Ready-to-Seq Libraries'!C51),"",'Ready-to-Seq Libraries'!C51)</f>
        <v/>
      </c>
      <c r="F23" s="86" t="str">
        <f>IF(ISBLANK('Ready-to-Seq Libraries'!C59),"",'Ready-to-Seq Libraries'!C59)</f>
        <v/>
      </c>
      <c r="G23" s="86" t="str">
        <f>IF(ISBLANK('Ready-to-Seq Libraries'!C67),"",'Ready-to-Seq Libraries'!C67)</f>
        <v/>
      </c>
      <c r="H23" s="86" t="str">
        <f>IF(ISBLANK('Ready-to-Seq Libraries'!C75),"",'Ready-to-Seq Libraries'!C75)</f>
        <v/>
      </c>
      <c r="I23" s="86" t="str">
        <f>IF(ISBLANK('Ready-to-Seq Libraries'!C83),"",'Ready-to-Seq Libraries'!C83)</f>
        <v/>
      </c>
      <c r="J23" s="86" t="str">
        <f>IF(ISBLANK('Ready-to-Seq Libraries'!C91),"",'Ready-to-Seq Libraries'!C91)</f>
        <v/>
      </c>
      <c r="K23" s="86" t="str">
        <f>IF(ISBLANK('Ready-to-Seq Libraries'!C99),"",'Ready-to-Seq Libraries'!C99)</f>
        <v/>
      </c>
      <c r="L23" s="86" t="str">
        <f>IF(ISBLANK('Ready-to-Seq Libraries'!C107),"",'Ready-to-Seq Libraries'!C107)</f>
        <v/>
      </c>
      <c r="M23" s="96" t="str">
        <f>IF(ISBLANK('Ready-to-Seq Libraries'!C115),"",'Ready-to-Seq Libraries'!C115)</f>
        <v/>
      </c>
    </row>
    <row r="24" spans="1:13" x14ac:dyDescent="0.25">
      <c r="A24" s="98" t="s">
        <v>154</v>
      </c>
      <c r="B24" s="86" t="str">
        <f>IF(ISBLANK('Ready-to-Seq Libraries'!D27),"",'Ready-to-Seq Libraries'!D27)</f>
        <v/>
      </c>
      <c r="C24" s="86" t="str">
        <f>IF(ISBLANK('Ready-to-Seq Libraries'!D35),"",'Ready-to-Seq Libraries'!D35)</f>
        <v/>
      </c>
      <c r="D24" s="86" t="str">
        <f>IF(ISBLANK('Ready-to-Seq Libraries'!D43),"",'Ready-to-Seq Libraries'!D43)</f>
        <v/>
      </c>
      <c r="E24" s="86" t="str">
        <f>IF(ISBLANK('Ready-to-Seq Libraries'!D51),"",'Ready-to-Seq Libraries'!D51)</f>
        <v/>
      </c>
      <c r="F24" s="86" t="str">
        <f>IF(ISBLANK('Ready-to-Seq Libraries'!D59),"",'Ready-to-Seq Libraries'!D59)</f>
        <v/>
      </c>
      <c r="G24" s="86" t="str">
        <f>IF(ISBLANK('Ready-to-Seq Libraries'!D67),"",'Ready-to-Seq Libraries'!D67)</f>
        <v/>
      </c>
      <c r="H24" s="86" t="str">
        <f>IF(ISBLANK('Ready-to-Seq Libraries'!D75),"",'Ready-to-Seq Libraries'!D75)</f>
        <v/>
      </c>
      <c r="I24" s="86" t="str">
        <f>IF(ISBLANK('Ready-to-Seq Libraries'!D83),"",'Ready-to-Seq Libraries'!D83)</f>
        <v/>
      </c>
      <c r="J24" s="86" t="str">
        <f>IF(ISBLANK('Ready-to-Seq Libraries'!D91),"",'Ready-to-Seq Libraries'!D91)</f>
        <v/>
      </c>
      <c r="K24" s="86" t="str">
        <f>IF(ISBLANK('Ready-to-Seq Libraries'!D99),"",'Ready-to-Seq Libraries'!D99)</f>
        <v/>
      </c>
      <c r="L24" s="86" t="str">
        <f>IF(ISBLANK('Ready-to-Seq Libraries'!D107),"",'Ready-to-Seq Libraries'!D107)</f>
        <v/>
      </c>
      <c r="M24" s="96" t="str">
        <f>IF(ISBLANK('Ready-to-Seq Libraries'!D115),"",'Ready-to-Seq Libraries'!D115)</f>
        <v/>
      </c>
    </row>
    <row r="25" spans="1:13" x14ac:dyDescent="0.25">
      <c r="A25" s="83" t="s">
        <v>18</v>
      </c>
      <c r="B25" s="84" t="str">
        <f>IF(ISBLANK('Ready-to-Seq Libraries'!B28),"",'Ready-to-Seq Libraries'!B28)</f>
        <v/>
      </c>
      <c r="C25" s="84" t="str">
        <f>IF(ISBLANK('Ready-to-Seq Libraries'!B36),"",'Ready-to-Seq Libraries'!B36)</f>
        <v/>
      </c>
      <c r="D25" s="84" t="str">
        <f>IF(ISBLANK('Ready-to-Seq Libraries'!B44),"",'Ready-to-Seq Libraries'!B44)</f>
        <v/>
      </c>
      <c r="E25" s="84" t="str">
        <f>IF(ISBLANK('Ready-to-Seq Libraries'!B52),"",'Ready-to-Seq Libraries'!B52)</f>
        <v/>
      </c>
      <c r="F25" s="84" t="str">
        <f>IF(ISBLANK('Ready-to-Seq Libraries'!B60),"",'Ready-to-Seq Libraries'!B60)</f>
        <v/>
      </c>
      <c r="G25" s="84" t="str">
        <f>IF(ISBLANK('Ready-to-Seq Libraries'!B68),"",'Ready-to-Seq Libraries'!B68)</f>
        <v/>
      </c>
      <c r="H25" s="84" t="str">
        <f>IF(ISBLANK('Ready-to-Seq Libraries'!B76),"",'Ready-to-Seq Libraries'!B76)</f>
        <v/>
      </c>
      <c r="I25" s="84" t="str">
        <f>IF(ISBLANK('Ready-to-Seq Libraries'!B84),"",'Ready-to-Seq Libraries'!B84)</f>
        <v/>
      </c>
      <c r="J25" s="84" t="str">
        <f>IF(ISBLANK('Ready-to-Seq Libraries'!B92),"",'Ready-to-Seq Libraries'!B92)</f>
        <v/>
      </c>
      <c r="K25" s="84" t="str">
        <f>IF(ISBLANK('Ready-to-Seq Libraries'!B100),"",'Ready-to-Seq Libraries'!B100)</f>
        <v/>
      </c>
      <c r="L25" s="84" t="str">
        <f>IF(ISBLANK('Ready-to-Seq Libraries'!B108),"",'Ready-to-Seq Libraries'!B108)</f>
        <v/>
      </c>
      <c r="M25" s="85" t="str">
        <f>IF(ISBLANK('Ready-to-Seq Libraries'!B116),"",'Ready-to-Seq Libraries'!B116)</f>
        <v/>
      </c>
    </row>
    <row r="26" spans="1:13" x14ac:dyDescent="0.25">
      <c r="A26" s="98" t="s">
        <v>153</v>
      </c>
      <c r="B26" s="86" t="str">
        <f>IF(ISBLANK('Ready-to-Seq Libraries'!C28),"",'Ready-to-Seq Libraries'!C28)</f>
        <v/>
      </c>
      <c r="C26" s="86" t="str">
        <f>IF(ISBLANK('Ready-to-Seq Libraries'!C36),"",'Ready-to-Seq Libraries'!C36)</f>
        <v/>
      </c>
      <c r="D26" s="86" t="str">
        <f>IF(ISBLANK('Ready-to-Seq Libraries'!C44),"",'Ready-to-Seq Libraries'!C44)</f>
        <v/>
      </c>
      <c r="E26" s="86" t="str">
        <f>IF(ISBLANK('Ready-to-Seq Libraries'!C52),"",'Ready-to-Seq Libraries'!C52)</f>
        <v/>
      </c>
      <c r="F26" s="86" t="str">
        <f>IF(ISBLANK('Ready-to-Seq Libraries'!C60),"",'Ready-to-Seq Libraries'!C60)</f>
        <v/>
      </c>
      <c r="G26" s="86" t="str">
        <f>IF(ISBLANK('Ready-to-Seq Libraries'!C68),"",'Ready-to-Seq Libraries'!C68)</f>
        <v/>
      </c>
      <c r="H26" s="86" t="str">
        <f>IF(ISBLANK('Ready-to-Seq Libraries'!C76),"",'Ready-to-Seq Libraries'!C76)</f>
        <v/>
      </c>
      <c r="I26" s="86" t="str">
        <f>IF(ISBLANK('Ready-to-Seq Libraries'!C84),"",'Ready-to-Seq Libraries'!C84)</f>
        <v/>
      </c>
      <c r="J26" s="86" t="str">
        <f>IF(ISBLANK('Ready-to-Seq Libraries'!C92),"",'Ready-to-Seq Libraries'!C92)</f>
        <v/>
      </c>
      <c r="K26" s="86" t="str">
        <f>IF(ISBLANK('Ready-to-Seq Libraries'!C100),"",'Ready-to-Seq Libraries'!C100)</f>
        <v/>
      </c>
      <c r="L26" s="86" t="str">
        <f>IF(ISBLANK('Ready-to-Seq Libraries'!C108),"",'Ready-to-Seq Libraries'!C108)</f>
        <v/>
      </c>
      <c r="M26" s="96" t="str">
        <f>IF(ISBLANK('Ready-to-Seq Libraries'!C116),"",'Ready-to-Seq Libraries'!C116)</f>
        <v/>
      </c>
    </row>
    <row r="27" spans="1:13" ht="15.75" thickBot="1" x14ac:dyDescent="0.3">
      <c r="A27" s="98" t="s">
        <v>154</v>
      </c>
      <c r="B27" s="89" t="str">
        <f>IF(ISBLANK('Ready-to-Seq Libraries'!D28),"",'Ready-to-Seq Libraries'!D28)</f>
        <v/>
      </c>
      <c r="C27" s="89" t="str">
        <f>IF(ISBLANK('Ready-to-Seq Libraries'!D36),"",'Ready-to-Seq Libraries'!D36)</f>
        <v/>
      </c>
      <c r="D27" s="89" t="str">
        <f>IF(ISBLANK('Ready-to-Seq Libraries'!D44),"",'Ready-to-Seq Libraries'!D44)</f>
        <v/>
      </c>
      <c r="E27" s="89" t="str">
        <f>IF(ISBLANK('Ready-to-Seq Libraries'!D52),"",'Ready-to-Seq Libraries'!D52)</f>
        <v/>
      </c>
      <c r="F27" s="89" t="str">
        <f>IF(ISBLANK('Ready-to-Seq Libraries'!D60),"",'Ready-to-Seq Libraries'!D60)</f>
        <v/>
      </c>
      <c r="G27" s="89" t="str">
        <f>IF(ISBLANK('Ready-to-Seq Libraries'!D68),"",'Ready-to-Seq Libraries'!D68)</f>
        <v/>
      </c>
      <c r="H27" s="89" t="str">
        <f>IF(ISBLANK('Ready-to-Seq Libraries'!D76),"",'Ready-to-Seq Libraries'!D76)</f>
        <v/>
      </c>
      <c r="I27" s="89" t="str">
        <f>IF(ISBLANK('Ready-to-Seq Libraries'!D84),"",'Ready-to-Seq Libraries'!D84)</f>
        <v/>
      </c>
      <c r="J27" s="89" t="str">
        <f>IF(ISBLANK('Ready-to-Seq Libraries'!D92),"",'Ready-to-Seq Libraries'!D92)</f>
        <v/>
      </c>
      <c r="K27" s="89" t="str">
        <f>IF(ISBLANK('Ready-to-Seq Libraries'!D100),"",'Ready-to-Seq Libraries'!D100)</f>
        <v/>
      </c>
      <c r="L27" s="89" t="str">
        <f>IF(ISBLANK('Ready-to-Seq Libraries'!D108),"",'Ready-to-Seq Libraries'!D108)</f>
        <v/>
      </c>
      <c r="M27" s="97" t="str">
        <f>IF(ISBLANK('Ready-to-Seq Libraries'!D116),"",'Ready-to-Seq Libraries'!D116)</f>
        <v/>
      </c>
    </row>
    <row r="28" spans="1:13" x14ac:dyDescent="0.25">
      <c r="A28" s="4"/>
      <c r="B28" s="4"/>
      <c r="C28" s="10"/>
      <c r="D28" s="10"/>
      <c r="E28" s="10"/>
      <c r="F28" s="10"/>
      <c r="G28" s="10"/>
      <c r="H28" s="10"/>
      <c r="I28" s="10"/>
    </row>
    <row r="29" spans="1:13" x14ac:dyDescent="0.25">
      <c r="A29" s="92"/>
      <c r="B29" s="10"/>
      <c r="C29" s="10"/>
      <c r="D29" s="93"/>
      <c r="E29" s="10"/>
      <c r="F29" s="10"/>
      <c r="G29" s="10"/>
      <c r="H29" s="10"/>
      <c r="I29" s="10"/>
    </row>
    <row r="30" spans="1:13" x14ac:dyDescent="0.25">
      <c r="A30" s="94"/>
      <c r="B30" s="10"/>
      <c r="C30" s="10"/>
      <c r="D30" s="10"/>
      <c r="E30" s="10"/>
      <c r="F30" s="10"/>
      <c r="G30" s="10"/>
      <c r="H30" s="10"/>
      <c r="I30" s="10"/>
    </row>
    <row r="31" spans="1:13" x14ac:dyDescent="0.25">
      <c r="A31" s="4"/>
      <c r="B31" s="10"/>
      <c r="C31" s="10"/>
      <c r="D31" s="10"/>
      <c r="E31" s="10"/>
      <c r="F31" s="10"/>
      <c r="G31" s="10"/>
      <c r="H31" s="10"/>
      <c r="I31" s="10"/>
    </row>
    <row r="32" spans="1:13" x14ac:dyDescent="0.25">
      <c r="A32" s="4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4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4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4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4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4"/>
      <c r="B37" s="10"/>
      <c r="C37" s="10"/>
      <c r="D37" s="4"/>
      <c r="E37" s="10"/>
      <c r="F37" s="10"/>
      <c r="G37" s="10"/>
      <c r="H37" s="10"/>
      <c r="I37" s="10"/>
    </row>
    <row r="38" spans="1:9" x14ac:dyDescent="0.25">
      <c r="A38" s="95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4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4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4"/>
      <c r="B41" s="10"/>
      <c r="C41" s="10"/>
      <c r="D41" s="4"/>
      <c r="E41" s="10"/>
      <c r="F41" s="10"/>
      <c r="G41" s="10"/>
      <c r="H41" s="10"/>
      <c r="I41" s="10"/>
    </row>
    <row r="42" spans="1:9" x14ac:dyDescent="0.25">
      <c r="A42" s="95"/>
      <c r="B42" s="10"/>
      <c r="C42" s="10"/>
      <c r="D42" s="9"/>
      <c r="E42" s="10"/>
      <c r="F42" s="10"/>
      <c r="G42" s="10"/>
      <c r="H42" s="10"/>
      <c r="I42" s="10"/>
    </row>
    <row r="43" spans="1:9" x14ac:dyDescent="0.25">
      <c r="A43" s="4"/>
      <c r="B43" s="10"/>
      <c r="C43" s="10"/>
      <c r="D43" s="9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92" sheet="1" objects="1" scenarios="1" selectLockedCells="1"/>
  <pageMargins left="0.7" right="0.7" top="0.78740157499999996" bottom="0.78740157499999996" header="0.3" footer="0.3"/>
  <pageSetup paperSize="9" orientation="landscape" r:id="rId1"/>
  <headerFooter>
    <oddHeader xml:space="preserve">&amp;C </oddHeader>
    <oddFooter>&amp;C&amp;8Sample Submission Form_Plates_v1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Guideline &amp; General Information</vt:lpstr>
      <vt:lpstr>DNA or RNA</vt:lpstr>
      <vt:lpstr>Ready-to-Seq Libraries</vt:lpstr>
      <vt:lpstr>PLATE DNA or RNA</vt:lpstr>
      <vt:lpstr>PLATE Ready-to-Seq Libraries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Pitschke</dc:creator>
  <cp:lastModifiedBy>Regina Dick</cp:lastModifiedBy>
  <cp:lastPrinted>2015-11-23T10:37:01Z</cp:lastPrinted>
  <dcterms:created xsi:type="dcterms:W3CDTF">2015-09-19T15:08:28Z</dcterms:created>
  <dcterms:modified xsi:type="dcterms:W3CDTF">2018-04-25T09:04:40Z</dcterms:modified>
</cp:coreProperties>
</file>